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TH 2021 2\2024\POA 2024\LOTAIP\JUNIO 2024\"/>
    </mc:Choice>
  </mc:AlternateContent>
  <xr:revisionPtr revIDLastSave="0" documentId="13_ncr:1_{4CAEDE92-8FF1-4DFC-8E41-114BDBD243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  <sheet name="Hoja1" sheetId="10" r:id="rId4"/>
    <sheet name="Hoja2" sheetId="11" r:id="rId5"/>
  </sheets>
  <definedNames>
    <definedName name="_xlnm._FilterDatabase" localSheetId="0" hidden="1">'2.Conjunto de datos (comisión)'!$A$1:$R$332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K2" i="10" l="1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1" i="10"/>
</calcChain>
</file>

<file path=xl/sharedStrings.xml><?xml version="1.0" encoding="utf-8"?>
<sst xmlns="http://schemas.openxmlformats.org/spreadsheetml/2006/main" count="11863" uniqueCount="4308">
  <si>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</si>
  <si>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</si>
  <si>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</si>
  <si>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</si>
  <si>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</si>
  <si>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</si>
  <si>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</si>
  <si>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</si>
  <si>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</si>
  <si>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</si>
  <si>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</si>
  <si>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</si>
  <si>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</si>
  <si>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</si>
  <si>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</si>
  <si>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</si>
  <si>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</si>
  <si>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</si>
  <si>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</si>
  <si>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</si>
  <si>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</si>
  <si>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</si>
  <si>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</si>
  <si>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</si>
  <si>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</si>
  <si>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</si>
  <si>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UNIVERSIDAD LAICA ELOY ALFARO DE MANABÍ</t>
  </si>
  <si>
    <t>CEDEÑO MENDOZA PAMELA ANDREINA</t>
  </si>
  <si>
    <t>MENDOZA RODRIGUEZ KATIUSKA MARIBEL</t>
  </si>
  <si>
    <t>SACON MENDOZA ANGEL EFRAIN</t>
  </si>
  <si>
    <t>ALMEIDA MACIAS TERESA GERTRUDIS</t>
  </si>
  <si>
    <t>BAYAS ZAMBRANO CARMEN MARIETA</t>
  </si>
  <si>
    <t>SANTANDER ACOSTA ENMA VANESSA</t>
  </si>
  <si>
    <t>MORALES BRIONES SILVANA PILAR</t>
  </si>
  <si>
    <t>MERA BRAVO ELIANA PILAR</t>
  </si>
  <si>
    <t>CHICA GILCES EDGAR HUMBERTO</t>
  </si>
  <si>
    <t>RODRIGUEZ BARRETO EULOGIO ENRIQUE</t>
  </si>
  <si>
    <t>ORTEGA ORRALA WENDY MARIUXI</t>
  </si>
  <si>
    <t>ALVIA TOALA DAHIANA VALERIA</t>
  </si>
  <si>
    <t>GARCIA GARCIA MONICA ELIZABETH</t>
  </si>
  <si>
    <t>MENDOZA PINOARGOTE JACKELINE ELIZABETH</t>
  </si>
  <si>
    <t>SANTANA DEL VALLE JOSE MARIANO</t>
  </si>
  <si>
    <t>ALCIVAR GARCIA OSCAR EDUARDO</t>
  </si>
  <si>
    <t>CARRANZA MENDOZA SERGIO BENJAMIN</t>
  </si>
  <si>
    <t>DOMINGUEZ OLMEDO EDWARD ALEXIS</t>
  </si>
  <si>
    <t>INTRIAGO PALACIOS EDER AGUSTIN</t>
  </si>
  <si>
    <t>MORALES VILLAVICENCIO CARLOS EDUARDO</t>
  </si>
  <si>
    <t>RODRIGUEZ MORALES SANDRA MARIA</t>
  </si>
  <si>
    <t>TECNICO</t>
  </si>
  <si>
    <t>ANALISTA 1</t>
  </si>
  <si>
    <t>ASISTENTE</t>
  </si>
  <si>
    <t>ANALISTA 2</t>
  </si>
  <si>
    <t>SUPERVISOR DE SEGURIDAD</t>
  </si>
  <si>
    <t>AUXILIAR DE MANTENIMIENTO</t>
  </si>
  <si>
    <t>DOCENTE CATEGORIA F</t>
  </si>
  <si>
    <t>DOCENTE CATEGORIA G</t>
  </si>
  <si>
    <t>PROFESOR AUXILIAR MEDIO TIEMPO</t>
  </si>
  <si>
    <t>PROFESOR AGREGADO TIEMPO COMPLETO</t>
  </si>
  <si>
    <t>COMISION SERVICIOS SIN SUELDO</t>
  </si>
  <si>
    <t>LICENCIA SIN REMUNERACION</t>
  </si>
  <si>
    <t>LICENCIA SIN REMUNERACION CUIDADO HIJOS</t>
  </si>
  <si>
    <t>DIRECCION DE ADMINISTRACION DEL TALENTO HUMANO</t>
  </si>
  <si>
    <t>VILLACRESES ALVAREZ GERARDO VINICIO</t>
  </si>
  <si>
    <t>talento.humano@uleam.edu.ec</t>
  </si>
  <si>
    <t>593-05-2-628830</t>
  </si>
  <si>
    <t>VACACIONES</t>
  </si>
  <si>
    <t>AUXILIAR DE SERVICIOS</t>
  </si>
  <si>
    <t>CEDEÑO DELGADO ROMEO</t>
  </si>
  <si>
    <t>LOCATELLI FABIO GIOVANNI</t>
  </si>
  <si>
    <t>PROFESOR PRINCIPAL TIEMPO COMPLETO</t>
  </si>
  <si>
    <t>PROFESOR AUXILIAR TIEMPO COMPLETO</t>
  </si>
  <si>
    <t>CHIRIBOGA MENDOZA FIDEL RICARDO</t>
  </si>
  <si>
    <t>REYNA MANTUANO LUCIA MARIBEL</t>
  </si>
  <si>
    <t>PISCO GARCIA JENIFER DORIS</t>
  </si>
  <si>
    <t>MOLINA ZAMBRANO JORGE LUIS</t>
  </si>
  <si>
    <t>CONSERJE</t>
  </si>
  <si>
    <t>ACEBO CEDEÑO DIEGO ARMANDO</t>
  </si>
  <si>
    <t>ALVAREZ SANTANA CARMITA LEONOR</t>
  </si>
  <si>
    <t>CENTENO CAÑIZARES VERONICA BERNARDA</t>
  </si>
  <si>
    <t>MENDIETA VILLALVA CARLOS ALBERTO SEGUNDO</t>
  </si>
  <si>
    <t>PARRALES MOREIRA NARCISA JACQUELINE</t>
  </si>
  <si>
    <t>PROFESOR PRINCIPAL 3 TIEMPO PARCIAL</t>
  </si>
  <si>
    <t>PROFESOR PRINCIPAL MEDIO TIEMPO</t>
  </si>
  <si>
    <t>PROFESOR AUXILIAR 2 TIEMPO COMPLETO</t>
  </si>
  <si>
    <t>LOPEZ ZAMBRANO CESAR FABIAN</t>
  </si>
  <si>
    <t>CARDENAS PERDOMO DIEGO ALEXANDER</t>
  </si>
  <si>
    <t>131111604-8</t>
  </si>
  <si>
    <t>ALARCON VILLAMAR FREDDY XAVIER</t>
  </si>
  <si>
    <t>131166715-6</t>
  </si>
  <si>
    <t>ALAY CHOEZ JONATHAN GABRIEL</t>
  </si>
  <si>
    <t>130935856-0</t>
  </si>
  <si>
    <t>ALCIVAR CUADROS AMADO ALBERTO</t>
  </si>
  <si>
    <t>131227572-8</t>
  </si>
  <si>
    <t>130716549-6</t>
  </si>
  <si>
    <t>ALCIVAR VERA MARCELO ALBERTO</t>
  </si>
  <si>
    <t>130978835-2</t>
  </si>
  <si>
    <t>130778719-0</t>
  </si>
  <si>
    <t>ANCHUNDIA CUENCA ANGEL FERMIN</t>
  </si>
  <si>
    <t>092069552-5</t>
  </si>
  <si>
    <t>ARTEAGA MENDOZA JOSE RICARDO</t>
  </si>
  <si>
    <t>131341452-4</t>
  </si>
  <si>
    <t>BONILLA PAEZ SANTIAGO OLMEDO</t>
  </si>
  <si>
    <t>130464733-0</t>
  </si>
  <si>
    <t>CALERO GUEVARA FLOR MARIA</t>
  </si>
  <si>
    <t>130821903-7</t>
  </si>
  <si>
    <t>CANTOS VELEZ AURA DEL ROSARIO</t>
  </si>
  <si>
    <t>131038101-5</t>
  </si>
  <si>
    <t>CAÑARTE MERO CARLOS ALEXI</t>
  </si>
  <si>
    <t>130466422-8</t>
  </si>
  <si>
    <t>CARREÑO ACEBO ANGELA ELIZABETH</t>
  </si>
  <si>
    <t>131005985-0</t>
  </si>
  <si>
    <t>CEDEÑO LUNA RITHA MIREYA</t>
  </si>
  <si>
    <t>131253275-5</t>
  </si>
  <si>
    <t>CEDEÑO MACIAS JONATHAN JACINTO</t>
  </si>
  <si>
    <t>130405985-8</t>
  </si>
  <si>
    <t>130530325-5</t>
  </si>
  <si>
    <t>CHAVEZ VERA OTTO WINSTHON</t>
  </si>
  <si>
    <t>130370971-9</t>
  </si>
  <si>
    <t>CHOEZ LOPEZ UBALDO ERASMO</t>
  </si>
  <si>
    <t>130625763-3</t>
  </si>
  <si>
    <t>CORNEJO ARTEAGA MARIA DE LOS ANGELES</t>
  </si>
  <si>
    <t>130509622-2</t>
  </si>
  <si>
    <t>CORRAL JOZA KAREN ELISA</t>
  </si>
  <si>
    <t>131175289-1</t>
  </si>
  <si>
    <t>CORRALES APOLINARIO WILSON JAVIER</t>
  </si>
  <si>
    <t>130850059-2</t>
  </si>
  <si>
    <t>DELGADO BARCIA MARIA JUSTINA</t>
  </si>
  <si>
    <t>130436985-1</t>
  </si>
  <si>
    <t>DELGADO BARCIA MONICA JANET</t>
  </si>
  <si>
    <t>131233030-9</t>
  </si>
  <si>
    <t>DELGADO VELASQUEZ SORAIDA MARGARITA</t>
  </si>
  <si>
    <t>130915318-5</t>
  </si>
  <si>
    <t>FRANCO SOLORZANO ARNALDO ANDRES</t>
  </si>
  <si>
    <t>131031804-1</t>
  </si>
  <si>
    <t>GONZALEZ MONTESDEOCA MARIA DEL PILAR</t>
  </si>
  <si>
    <t>130997946-4</t>
  </si>
  <si>
    <t>INTRIAGO ALVAREZ MARIA MERCEDES</t>
  </si>
  <si>
    <t>130782769-9</t>
  </si>
  <si>
    <t>INTRIAGO BRAVO YINA ROSALIA</t>
  </si>
  <si>
    <t>131189147-5</t>
  </si>
  <si>
    <t>INTRIAGO GARCIA MARIA REBECA</t>
  </si>
  <si>
    <t>131140671-2</t>
  </si>
  <si>
    <t>INTRIAGO RENGIFO GALO JOSE</t>
  </si>
  <si>
    <t>130323176-3</t>
  </si>
  <si>
    <t>LOPEZ DELGADO PEDRO TAURINO</t>
  </si>
  <si>
    <t>130468463-0</t>
  </si>
  <si>
    <t>MACIAS CUENCA ALEXA ALEXANDRA</t>
  </si>
  <si>
    <t>131174236-3</t>
  </si>
  <si>
    <t>MACIAS DONOSO JAIRO DAVID</t>
  </si>
  <si>
    <t>130736660-7</t>
  </si>
  <si>
    <t>MACIAS SANTANA JOFFRE FABIAN</t>
  </si>
  <si>
    <t>131324791-6</t>
  </si>
  <si>
    <t>MENDOZA ZAMBRANO CINTYCA CRISTINA</t>
  </si>
  <si>
    <t>130501218-7</t>
  </si>
  <si>
    <t>MERO ARTEAGA GINA AURORA</t>
  </si>
  <si>
    <t>131006814-1</t>
  </si>
  <si>
    <t>MOLINA SANTOS VALERIA DEL PILAR</t>
  </si>
  <si>
    <t>131380214-0</t>
  </si>
  <si>
    <t>MOLINA SUAREZ ALEX ANDRES</t>
  </si>
  <si>
    <t>130630284-3</t>
  </si>
  <si>
    <t>MOREIRA ZAMBRANO DOLOROSA</t>
  </si>
  <si>
    <t>080066679-4</t>
  </si>
  <si>
    <t>MOSQUERA VALENCIA LUIS ENRIQUE</t>
  </si>
  <si>
    <t>130686286-1</t>
  </si>
  <si>
    <t>MUÑOZ SOLORZANO YENNY EDUVINA</t>
  </si>
  <si>
    <t>130862190-1</t>
  </si>
  <si>
    <t>MURILLO RUIZ LENOCHKA ALEXANDRA</t>
  </si>
  <si>
    <t>130782237-7</t>
  </si>
  <si>
    <t>PALACIOS BRIONES NURI LUPITA</t>
  </si>
  <si>
    <t>130680607-4</t>
  </si>
  <si>
    <t>PICO ESPINOZA MONICA JACQUELINE</t>
  </si>
  <si>
    <t>131278676-5</t>
  </si>
  <si>
    <t>PONCE CHIQUITO JOSE ANTONIO</t>
  </si>
  <si>
    <t>131260647-6</t>
  </si>
  <si>
    <t>RODRIGUEZ SANCHEZ JOHNNY GUSTAVO</t>
  </si>
  <si>
    <t>130545026-2</t>
  </si>
  <si>
    <t>RUPERTI CAÑARTE MARIA ALEXANDRA</t>
  </si>
  <si>
    <t>130364686-1</t>
  </si>
  <si>
    <t>SALAS TAPIA MARIA EUGENIA</t>
  </si>
  <si>
    <t>131331452-6</t>
  </si>
  <si>
    <t>SANCHEZ BRIONES KAREN GABRIELA</t>
  </si>
  <si>
    <t>131084635-5</t>
  </si>
  <si>
    <t>SANTANA TUBAY TATIANA XIMENA</t>
  </si>
  <si>
    <t>131349385-8</t>
  </si>
  <si>
    <t>VELEZ GILER HORIO NAVIGIO</t>
  </si>
  <si>
    <t>130929408-8</t>
  </si>
  <si>
    <t>VELOZ PARRAGA FERNANDO JOSE</t>
  </si>
  <si>
    <t>131187734-2</t>
  </si>
  <si>
    <t>VERA BENITEZ MARIA CRISTINA</t>
  </si>
  <si>
    <t>130839932-6</t>
  </si>
  <si>
    <t>ZAMBRANO ARTEAGA WILSON ISIDORO</t>
  </si>
  <si>
    <t>131003605-6</t>
  </si>
  <si>
    <t>ZAMBRANO BASURTO ANGEL ANTONIO</t>
  </si>
  <si>
    <t>130708630-4</t>
  </si>
  <si>
    <t>ZAMBRANO REYNA GARY EDGAR</t>
  </si>
  <si>
    <t>131252216-0</t>
  </si>
  <si>
    <t>ZAMBRANO ZAMBRANO LUIGI ANTONIO</t>
  </si>
  <si>
    <t>SI</t>
  </si>
  <si>
    <t>DIRECCION DE INFORMATICA E INNOVACION TECNOLOGICA</t>
  </si>
  <si>
    <t>FACULTAD DE CIENCIAS SOCIALES, DERECHO Y BIENESTAR</t>
  </si>
  <si>
    <t>DIRECCION DE INFRAESTRUCTURA, OBRAS, PATRIMONIO Y MEDIOAMBIENTE</t>
  </si>
  <si>
    <t>FACULTAD DE EDUCACION, TURISMO, ARTES Y HUMANIDADES</t>
  </si>
  <si>
    <t>DIRECCION DE GESTION Y DESARROLLO ACADEMICO</t>
  </si>
  <si>
    <t>FACULTAD DE INGENIERIA, INDUSTRIA Y ARQUITECTURA</t>
  </si>
  <si>
    <t>DIRECCION DE GESTION Y ASEGURAMIENTO DE LA CALIDAD</t>
  </si>
  <si>
    <t>DIRECCION DE BIENESTAR, ADMISION Y NIVELACION UNIVERSITA</t>
  </si>
  <si>
    <t>RECTORADO</t>
  </si>
  <si>
    <t>SECRETARIA GENERAL</t>
  </si>
  <si>
    <t>DIRECCION DE INVESTIGACION, PUBLICACIONES Y SERVICIOS BIBLIOGRAFI</t>
  </si>
  <si>
    <t>DIRECCION ADMINISTRATIVA</t>
  </si>
  <si>
    <t>2023-UATH-2481</t>
  </si>
  <si>
    <t>CEDULA</t>
  </si>
  <si>
    <t>NOMBRES</t>
  </si>
  <si>
    <t>REGIMEN1</t>
  </si>
  <si>
    <t>MODALIDAD</t>
  </si>
  <si>
    <t>PUESTO</t>
  </si>
  <si>
    <t>172487120-5</t>
  </si>
  <si>
    <t>ABAD GOMEZ HUGO ANUBIS</t>
  </si>
  <si>
    <t>EDUCACION SUPERIOR - UNIVERSIDADES</t>
  </si>
  <si>
    <t>CONTRATOS OCASIONALES</t>
  </si>
  <si>
    <t>TECNICO DOCENTE 4</t>
  </si>
  <si>
    <t>130915133-8</t>
  </si>
  <si>
    <t>ACEBO ARCENTALES ALEPH SALVADOR</t>
  </si>
  <si>
    <t>NOMBRAMIENTO</t>
  </si>
  <si>
    <t>PROFESOR AGREGADO 2 TIEMPO COMPLETO</t>
  </si>
  <si>
    <t>130873261-7</t>
  </si>
  <si>
    <t>CODIGO DEL TRABAJO</t>
  </si>
  <si>
    <t>CONTRATO  INDEFINIDO</t>
  </si>
  <si>
    <t>130999576-7</t>
  </si>
  <si>
    <t>AGUAIZA TENELEMA DANNY GALINDO</t>
  </si>
  <si>
    <t>131191056-4</t>
  </si>
  <si>
    <t>AGUILAR GARCIA MARIA VERONICA</t>
  </si>
  <si>
    <t>SERVICIO CIVIL PUBLICO (LOSEP)</t>
  </si>
  <si>
    <t>070478600-3</t>
  </si>
  <si>
    <t>AGUILAR MENDEZ DENISSE LORETH</t>
  </si>
  <si>
    <t>PROFESOR OCASIONAL 1 TIEMPO COMPLETO</t>
  </si>
  <si>
    <t>171614011-4</t>
  </si>
  <si>
    <t>AGUILAR OÑA KAREN YUSSARA</t>
  </si>
  <si>
    <t>110332514-6</t>
  </si>
  <si>
    <t>AGUILAR TAPIA LUIS ANDREY</t>
  </si>
  <si>
    <t>130798340-1</t>
  </si>
  <si>
    <t>AIZPRUA ZAMBRANO SANTIAGO RAFAEL</t>
  </si>
  <si>
    <t>020067080-0</t>
  </si>
  <si>
    <t>ALARCON AVALOS JORGE ENRIQUE</t>
  </si>
  <si>
    <t>130692758-1</t>
  </si>
  <si>
    <t>ALARCON CHAVEZ CESAR RAUL</t>
  </si>
  <si>
    <t>ESPECIALISTA 1</t>
  </si>
  <si>
    <t>131168703-0</t>
  </si>
  <si>
    <t>ALARCON ZAMBRANO LIGIA ELENA</t>
  </si>
  <si>
    <t>EDUCACION PRIMARIA Y SECUNDARIA</t>
  </si>
  <si>
    <t>DOCENTE CATEGORIA - H/I/J - HOMOLOGADO - LOEI</t>
  </si>
  <si>
    <t>130986820-4</t>
  </si>
  <si>
    <t>ALARCON ZAMBRANO MERLY TERESA</t>
  </si>
  <si>
    <t>ESPECIALISTA 2</t>
  </si>
  <si>
    <t>131187277-2</t>
  </si>
  <si>
    <t>ALAVA ALAVA CESAR IVAN</t>
  </si>
  <si>
    <t>PROFESOR OCASIONAL 1 TIEMPO PARCIAL</t>
  </si>
  <si>
    <t>131455897-2</t>
  </si>
  <si>
    <t>ALAVA ALCIVAR ALFREDO ALEXANDER</t>
  </si>
  <si>
    <t>SERVIDOR PUBLICO DE SERVICIOS 1</t>
  </si>
  <si>
    <t>092242649-9</t>
  </si>
  <si>
    <t>ALAVA BRAVO GEOCONDA DANIELA</t>
  </si>
  <si>
    <t>130485181-7</t>
  </si>
  <si>
    <t>ALAVA BURGOS ANGEL CAMILO</t>
  </si>
  <si>
    <t>GASFITERO</t>
  </si>
  <si>
    <t>130885126-8</t>
  </si>
  <si>
    <t>ALAVA CASTRO JOSE RAPHAEL</t>
  </si>
  <si>
    <t>130987400-4</t>
  </si>
  <si>
    <t>ALAVA CEDEÑO MARIA SDRINA</t>
  </si>
  <si>
    <t>171095142-5</t>
  </si>
  <si>
    <t>ALAVA CRUZ DIANA ALEXANDRA</t>
  </si>
  <si>
    <t>130497816-4</t>
  </si>
  <si>
    <t>ALAVA INTRIAGO JHON ARTURO</t>
  </si>
  <si>
    <t>130428405-0</t>
  </si>
  <si>
    <t>ALAVA MACIAS SANTOS ALCIBIADES</t>
  </si>
  <si>
    <t>131549108-2</t>
  </si>
  <si>
    <t>ALAVA MENOSCAL ERIKA ARELYS</t>
  </si>
  <si>
    <t>130717533-9</t>
  </si>
  <si>
    <t>ALAVA NARANJO MARJORIE KARINA</t>
  </si>
  <si>
    <t>131284597-5</t>
  </si>
  <si>
    <t>ALAVA PICO DIEGO JESUS</t>
  </si>
  <si>
    <t>PROFESOR OCASIONAL 1 MEDIO TIEMPO</t>
  </si>
  <si>
    <t>130897384-9</t>
  </si>
  <si>
    <t>ALAVA ROSADO DERLI FRANCISCO</t>
  </si>
  <si>
    <t>EDUCACION SUPERIOR - AUTORIDADES</t>
  </si>
  <si>
    <t>AUTORIDAD UNIVERSITARIA</t>
  </si>
  <si>
    <t>DECANO/A DE FACULTAD</t>
  </si>
  <si>
    <t>130755698-3</t>
  </si>
  <si>
    <t>ALAVA VASQUEZ ZOILA MARIA</t>
  </si>
  <si>
    <t>131141917-8</t>
  </si>
  <si>
    <t>ALAVA ZAMBRANO MARIA ROSARIO</t>
  </si>
  <si>
    <t>NOMBRAMIENTO PROVISIONAL</t>
  </si>
  <si>
    <t>TECNICO ADMINISTRATIVO</t>
  </si>
  <si>
    <t>130562684-6</t>
  </si>
  <si>
    <t>ALAY VALERIANO PEDRO MIGUEL</t>
  </si>
  <si>
    <t>120520775-4</t>
  </si>
  <si>
    <t>ALBAN CRUZ RAQUEL ELIZABETH</t>
  </si>
  <si>
    <t>131130056-8</t>
  </si>
  <si>
    <t>ALCIVAR ALONSO JOSE FREDDY</t>
  </si>
  <si>
    <t>131083126-6</t>
  </si>
  <si>
    <t>ALCIVAR ARTEAGA BYRON ROLANDO</t>
  </si>
  <si>
    <t>PROFESOR AUXILIAR 1 TIEMPO COMPLETO</t>
  </si>
  <si>
    <t>131094828-4</t>
  </si>
  <si>
    <t>ALCIVAR CALDERON HEBERTH LEONARDO</t>
  </si>
  <si>
    <t>131094824-3</t>
  </si>
  <si>
    <t>ALCIVAR CALDERON VICTOR EFREN</t>
  </si>
  <si>
    <t>130378459-7</t>
  </si>
  <si>
    <t>ALCIVAR CASTRO EDDIE JOSE</t>
  </si>
  <si>
    <t>131178430-8</t>
  </si>
  <si>
    <t>ALCIVAR CASTRO JAIME RICARDO</t>
  </si>
  <si>
    <t>130707722-0</t>
  </si>
  <si>
    <t>ALCIVAR CEDEÑO BEATRIZ ISABEL</t>
  </si>
  <si>
    <t>130460085-9</t>
  </si>
  <si>
    <t>ALCIVAR CEDEÑO MONSERRATE DALILA DEL ROC</t>
  </si>
  <si>
    <t>DIRECTOR DE CARRERA</t>
  </si>
  <si>
    <t>131400045-4</t>
  </si>
  <si>
    <t>ALCIVAR CEDEÑO PAULINA ANNABEL</t>
  </si>
  <si>
    <t>170857710-9</t>
  </si>
  <si>
    <t>ALCIVAR CHAVEZ ADELA CONNIE</t>
  </si>
  <si>
    <t>131170140-1</t>
  </si>
  <si>
    <t>ALCIVAR CHICA CESAR RAFAEL</t>
  </si>
  <si>
    <t>ANALISTA 3</t>
  </si>
  <si>
    <t>131663441-7</t>
  </si>
  <si>
    <t>ALCIVAR INTRIAGO ANDRES ALADINO</t>
  </si>
  <si>
    <t>131137903-4</t>
  </si>
  <si>
    <t>ALCIVAR LOOR GISSELLA DEL CARMEN</t>
  </si>
  <si>
    <t>131091631-5</t>
  </si>
  <si>
    <t>ALCIVAR MACIAS MARIA MONSERRATE</t>
  </si>
  <si>
    <t>130986700-8</t>
  </si>
  <si>
    <t>ALCIVAR MERO MARIA JESSENIA</t>
  </si>
  <si>
    <t>131010670-1</t>
  </si>
  <si>
    <t>ALCIVAR NAVARRETE DIANA PATRICIA</t>
  </si>
  <si>
    <t>130699866-5</t>
  </si>
  <si>
    <t>ALCIVAR PARRAGA MANUELA SILDANA</t>
  </si>
  <si>
    <t>130984629-1</t>
  </si>
  <si>
    <t>ALCIVAR PINCAY GLORIA ANABEL</t>
  </si>
  <si>
    <t>130729057-5</t>
  </si>
  <si>
    <t>ALCIVAR RIVAS MARIA MAGDALENA</t>
  </si>
  <si>
    <t>130893353-8</t>
  </si>
  <si>
    <t>ALCIVAR ROSADO VICTOR EZEQUIEL</t>
  </si>
  <si>
    <t>130432351-0</t>
  </si>
  <si>
    <t>ALCIVAR RUIZ CRUZ BIRMANIA</t>
  </si>
  <si>
    <t>131249963-3</t>
  </si>
  <si>
    <t>ALCIVAR SANTANDER TATIANA LISBETH</t>
  </si>
  <si>
    <t>131003869-8</t>
  </si>
  <si>
    <t>ALCIVAR VACA PAOLA ROSALIN</t>
  </si>
  <si>
    <t>131225979-7</t>
  </si>
  <si>
    <t>ALCIVAR VALDEZ FERNANDO GREGORIO</t>
  </si>
  <si>
    <t>GUARDIAN</t>
  </si>
  <si>
    <t>131175624-9</t>
  </si>
  <si>
    <t>ALCIVAR VELEZ EFREY BEETHOVEN</t>
  </si>
  <si>
    <t>130851205-0</t>
  </si>
  <si>
    <t>ALCIVAR VERA ISIDRO IGNACIO</t>
  </si>
  <si>
    <t>130937104-3</t>
  </si>
  <si>
    <t>ALCIVAR VILLAMARIN ERICK JOSE</t>
  </si>
  <si>
    <t>130560658-2</t>
  </si>
  <si>
    <t>ALCIVAR VITERI ROBERTO ERNESTO</t>
  </si>
  <si>
    <t>PROFESOR AGREGADO MEDIO TIEMPO</t>
  </si>
  <si>
    <t>130903923-6</t>
  </si>
  <si>
    <t>ALCIVAR ZAMBRANO JULIO JAVIER</t>
  </si>
  <si>
    <t>060582132-1</t>
  </si>
  <si>
    <t>ALDAZ CHICAIZA JESSICA SUSANA</t>
  </si>
  <si>
    <t>130572820-4</t>
  </si>
  <si>
    <t>ALDAZ QUIROZ ANGELA ROMELIA</t>
  </si>
  <si>
    <t>131069054-8</t>
  </si>
  <si>
    <t>ALDEAN SALAVARRIA MERCY JOHANNA</t>
  </si>
  <si>
    <t>095959381-5</t>
  </si>
  <si>
    <t>ALEMAN GARCIA MERCEDES</t>
  </si>
  <si>
    <t>130589356-0</t>
  </si>
  <si>
    <t>ALEXIEVA TATIANA ALEXIEVNA</t>
  </si>
  <si>
    <t>130237673-4</t>
  </si>
  <si>
    <t>ALMEIDA CRUZ CARLOS ANIBAL</t>
  </si>
  <si>
    <t>PROFESOR PRINCIPAL TIEMPO PARCIAL</t>
  </si>
  <si>
    <t>092188642-0</t>
  </si>
  <si>
    <t>ALMEIDA LINO ERICKA VANESSA</t>
  </si>
  <si>
    <t>130797268-5</t>
  </si>
  <si>
    <t>ALMEIDA MACIAS MERCEDES ROXANA</t>
  </si>
  <si>
    <t>131067534-1</t>
  </si>
  <si>
    <t>ALMEIDA ZAMBRANO EDISON ERNESTO</t>
  </si>
  <si>
    <t>130978030-0</t>
  </si>
  <si>
    <t>ALONZO CASTILLO ANA YESSENIA</t>
  </si>
  <si>
    <t>130523767-7</t>
  </si>
  <si>
    <t>ALONZO MUENTES CARMEN ROSARIO</t>
  </si>
  <si>
    <t>130596160-7</t>
  </si>
  <si>
    <t>ALONZO VILES ROSA EUGENIA</t>
  </si>
  <si>
    <t>130594826-5</t>
  </si>
  <si>
    <t>ALTAFUYA OBANDO SANTO HORACIO</t>
  </si>
  <si>
    <t>171995332-3</t>
  </si>
  <si>
    <t>ALTAMIRANO LOPEZ NELLY CAMILA</t>
  </si>
  <si>
    <t>OFICINISTA</t>
  </si>
  <si>
    <t>175508545-1</t>
  </si>
  <si>
    <t>ALVANSAZYAZDI MOHAMMADFARID</t>
  </si>
  <si>
    <t>PROFESOR AUXILIAR TIEMPO PARCIAL</t>
  </si>
  <si>
    <t>130713372-6</t>
  </si>
  <si>
    <t>ALVARADO CEDEÑO DORIS CAROLINA</t>
  </si>
  <si>
    <t>130627868-8</t>
  </si>
  <si>
    <t>ALVARADO CUENCA PATRICIA VIRGINIA</t>
  </si>
  <si>
    <t>130918242-4</t>
  </si>
  <si>
    <t>ALVARADO MACIAS CARLOS EMIGDIO</t>
  </si>
  <si>
    <t>130673858-2</t>
  </si>
  <si>
    <t>ALVARADO MERO SAMMY ANTONIO</t>
  </si>
  <si>
    <t>ANALISTA LEGAL</t>
  </si>
  <si>
    <t>092738692-0</t>
  </si>
  <si>
    <t>ALVARADO PARRALES PAOLA MARLENE</t>
  </si>
  <si>
    <t>130613141-6</t>
  </si>
  <si>
    <t>ALVARADO SOLORZANO ALCIRA MERCEDES</t>
  </si>
  <si>
    <t>131134263-6</t>
  </si>
  <si>
    <t>ALVARADO VARGAS GLADYS LUISANA</t>
  </si>
  <si>
    <t>131359684-1</t>
  </si>
  <si>
    <t>ALVAREZ ALAVA ARELIS ANDREINA</t>
  </si>
  <si>
    <t>ANALISTA DE PRESUPUESTO 3</t>
  </si>
  <si>
    <t>131322614-2</t>
  </si>
  <si>
    <t>ALVAREZ ANDRADE JOSE RICARDO</t>
  </si>
  <si>
    <t>010420392-2</t>
  </si>
  <si>
    <t>ALVAREZ BUENO JOSE ISMAEL</t>
  </si>
  <si>
    <t>230014206-0</t>
  </si>
  <si>
    <t>ALVAREZ OJEDA VLADIMIR</t>
  </si>
  <si>
    <t>PROFESOR AGREGADO 1 TIEMPO COMPLETO</t>
  </si>
  <si>
    <t>131343510-7</t>
  </si>
  <si>
    <t>ALVAREZ REYES ARIANA LISBETH</t>
  </si>
  <si>
    <t>130718495-0</t>
  </si>
  <si>
    <t>131136159-4</t>
  </si>
  <si>
    <t>ALVAREZ VERA SANDRA CAROLINA</t>
  </si>
  <si>
    <t>131013584-1</t>
  </si>
  <si>
    <t>ALVAREZ ZAMBRANO YESSICA ANDREA</t>
  </si>
  <si>
    <t>170906520-3</t>
  </si>
  <si>
    <t>ALVARO SILVA GUSTAVO XAVIER</t>
  </si>
  <si>
    <t>130377456-4</t>
  </si>
  <si>
    <t>ALVIA SANTOS ROBERT JACINTO</t>
  </si>
  <si>
    <t>131453216-7</t>
  </si>
  <si>
    <t>ALVIA TOALA CINDY ESTEFANIA</t>
  </si>
  <si>
    <t>131217929-2</t>
  </si>
  <si>
    <t>130750139-3</t>
  </si>
  <si>
    <t>ANCHUNDIA ALVIA DOLORES ALEXANDRA</t>
  </si>
  <si>
    <t>131015184-8</t>
  </si>
  <si>
    <t>ANCHUNDIA ANCHUNDIA EDISON EDUARDO</t>
  </si>
  <si>
    <t>DOCENTE CATEGORIA - F HOMOLOGADO - LOEI</t>
  </si>
  <si>
    <t>131210066-0</t>
  </si>
  <si>
    <t>ANCHUNDIA ANCHUNDIA ELIANA MARIELA</t>
  </si>
  <si>
    <t>131008382-7</t>
  </si>
  <si>
    <t>ANCHUNDIA BETANCOURT CARLOS EDUARDO</t>
  </si>
  <si>
    <t>131007680-5</t>
  </si>
  <si>
    <t>ANCHUNDIA CARRASCO ARMANDO RENE</t>
  </si>
  <si>
    <t>130562150-8</t>
  </si>
  <si>
    <t>ANCHUNDIA CEVALLOS RENE AGUSTIN</t>
  </si>
  <si>
    <t>AUXILIAR DE ARCHIVO</t>
  </si>
  <si>
    <t>130675355-7</t>
  </si>
  <si>
    <t>ANCHUNDIA CEVALLOS WILSON JAVIER</t>
  </si>
  <si>
    <t>131072186-3</t>
  </si>
  <si>
    <t>ANCHUNDIA LUCAS CARLOS TOMAS</t>
  </si>
  <si>
    <t>131453264-7</t>
  </si>
  <si>
    <t>ANCHUNDIA MERO JUDITH YULIANA</t>
  </si>
  <si>
    <t>130511824-0</t>
  </si>
  <si>
    <t>ANCHUNDIA MUENTES XAVIER ENRIQUE</t>
  </si>
  <si>
    <t>131228628-7</t>
  </si>
  <si>
    <t>ANCHUNDIA PAZMIÑO JULIANA CAROLINA</t>
  </si>
  <si>
    <t>130761609-2</t>
  </si>
  <si>
    <t>ANCHUNDIA RODRIGUEZ JUAN CARLOS</t>
  </si>
  <si>
    <t>130542689-0</t>
  </si>
  <si>
    <t>ANDINO CHANCAY MAURO ILICH</t>
  </si>
  <si>
    <t>130454513-8</t>
  </si>
  <si>
    <t>ANDINO CHANCAY TANYA SHYRNA</t>
  </si>
  <si>
    <t>130652092-3</t>
  </si>
  <si>
    <t>ANDRADE ACOSTA NILO WALKER</t>
  </si>
  <si>
    <t>130411614-6</t>
  </si>
  <si>
    <t>ANDRADE ALMEIDA JACINTO ATANACIO</t>
  </si>
  <si>
    <t>130780296-5</t>
  </si>
  <si>
    <t>ANDRADE ALVARADO SONIA PATRICIA</t>
  </si>
  <si>
    <t>080155042-7</t>
  </si>
  <si>
    <t>ANDRADE ALVAREZ RUBEN HERNAN</t>
  </si>
  <si>
    <t>130625733-6</t>
  </si>
  <si>
    <t>ANDRADE ANDRADE SANDRA KARINA</t>
  </si>
  <si>
    <t>130383124-0</t>
  </si>
  <si>
    <t>ANDRADE ARELLANO PIOTROSHKY PERCIVAL</t>
  </si>
  <si>
    <t>130824844-0</t>
  </si>
  <si>
    <t>ANDRADE CASTRO ANGHELO PATRICIO</t>
  </si>
  <si>
    <t>131040162-3</t>
  </si>
  <si>
    <t>ANDRADE CEDEÑO ROGGER JOSE</t>
  </si>
  <si>
    <t>131329949-5</t>
  </si>
  <si>
    <t>ANDRADE GARCIA ANDRES GOZOSO</t>
  </si>
  <si>
    <t>131529597-0</t>
  </si>
  <si>
    <t>ANDRADE MACIAS MARIO EDUARDO</t>
  </si>
  <si>
    <t>CONTADOR GENERAL</t>
  </si>
  <si>
    <t>131296511-2</t>
  </si>
  <si>
    <t>ANDRADE ORTEGA GUILLERMO ANDRES</t>
  </si>
  <si>
    <t>131421226-5</t>
  </si>
  <si>
    <t>ANDRADE SANCHEZ SANTIAGO JOSE</t>
  </si>
  <si>
    <t>130652252-3</t>
  </si>
  <si>
    <t>ANDRADE TORRES MARIA VICTORIA</t>
  </si>
  <si>
    <t>130461444-7</t>
  </si>
  <si>
    <t>ANDRADE VALDIVIEZO CHARITO VARINIA AUSTR</t>
  </si>
  <si>
    <t>131006581-6</t>
  </si>
  <si>
    <t>ANDRADE VERA FREYA MARIA</t>
  </si>
  <si>
    <t>130251298-1</t>
  </si>
  <si>
    <t>ANDRADE ZAMBRANO CARMEN DOLORES</t>
  </si>
  <si>
    <t>080219173-4</t>
  </si>
  <si>
    <t>ANGULO MURILLO NAVIRA GISSELA</t>
  </si>
  <si>
    <t>131646199-3</t>
  </si>
  <si>
    <t>ANTON CEDEÑO ANGIE MARIEL</t>
  </si>
  <si>
    <t>091070348-7</t>
  </si>
  <si>
    <t>ANZULES CHOEZ FERNANDO ALBERTO</t>
  </si>
  <si>
    <t>130693365-4</t>
  </si>
  <si>
    <t>ANZULES MOLINA DOUGLAS RAMON</t>
  </si>
  <si>
    <t>ASESOR 3</t>
  </si>
  <si>
    <t>131371589-6</t>
  </si>
  <si>
    <t>ARAGUNDI MUÑOZ ADRIANA CECIBEL</t>
  </si>
  <si>
    <t>130902082-2</t>
  </si>
  <si>
    <t>ARAGUNDI RODRIGUEZ CARMEN JESENIA</t>
  </si>
  <si>
    <t>130488798-5</t>
  </si>
  <si>
    <t>ARAUZ BARCIA GEOVANNY OSWALDO</t>
  </si>
  <si>
    <t>130629368-7</t>
  </si>
  <si>
    <t>ARAUZ CHAVEZ ANDREA ROBERTHA</t>
  </si>
  <si>
    <t>130829450-1</t>
  </si>
  <si>
    <t>ARAUZ CHAVEZ MARIO ROBERTO</t>
  </si>
  <si>
    <t>130463467-6</t>
  </si>
  <si>
    <t>ARAUZ MOREIRA JOSE ALBARITO</t>
  </si>
  <si>
    <t>131324376-6</t>
  </si>
  <si>
    <t>ARAY ARAUZ RICARDO ADRIAN</t>
  </si>
  <si>
    <t>171652314-5</t>
  </si>
  <si>
    <t>ARCA ZAVALA JEFFERSON OMAR</t>
  </si>
  <si>
    <t>130799585-0</t>
  </si>
  <si>
    <t>ARCENTALES MERO JIMMY GEOVANNY</t>
  </si>
  <si>
    <t>130724445-7</t>
  </si>
  <si>
    <t>ARCENTALES RODRIGUEZ DARWIN ENRIQUE</t>
  </si>
  <si>
    <t>130629479-2</t>
  </si>
  <si>
    <t>ARCENTALES VIERA GLENDA ARACELY</t>
  </si>
  <si>
    <t>171247582-9</t>
  </si>
  <si>
    <t>ARCOS CAMACHO LEONARDO SANTIAGO</t>
  </si>
  <si>
    <t>171961494-1</t>
  </si>
  <si>
    <t>AREVALO HERMIDA ROMULO DANILO</t>
  </si>
  <si>
    <t>130664939-1</t>
  </si>
  <si>
    <t>ARGANDOÑA CHAVEZ MONICA DEL ROCIO</t>
  </si>
  <si>
    <t>130469842-4</t>
  </si>
  <si>
    <t>ARGUELLO DIAZ HECTOR VICTOR</t>
  </si>
  <si>
    <t>130549252-0</t>
  </si>
  <si>
    <t>ARIAS ALFREDO FERNANDO</t>
  </si>
  <si>
    <t>130626095-9</t>
  </si>
  <si>
    <t>ARIAS ARIAS ANA ELENA</t>
  </si>
  <si>
    <t>131284300-4</t>
  </si>
  <si>
    <t>ARIAS MEDRANDA JOSUE ALEJANDRO</t>
  </si>
  <si>
    <t>130338700-3</t>
  </si>
  <si>
    <t>ARIAS MENDOZA CESAR AUGUSTO</t>
  </si>
  <si>
    <t>130374555-6</t>
  </si>
  <si>
    <t>ARIAS RUIZ LOURDES ISABEL</t>
  </si>
  <si>
    <t>080043321-1</t>
  </si>
  <si>
    <t>ARROYO BALTAN LENIN TEOBALDO</t>
  </si>
  <si>
    <t>131289344-7</t>
  </si>
  <si>
    <t>ARROYO ZAMBRANO LENIN AUGUSTO</t>
  </si>
  <si>
    <t>130753518-5</t>
  </si>
  <si>
    <t>ARTEAGA CEDEÑO CRIS JOHANA</t>
  </si>
  <si>
    <t>131274526-6</t>
  </si>
  <si>
    <t>ARTEAGA CEVALLOS JOSE ALEX</t>
  </si>
  <si>
    <t>131434331-8</t>
  </si>
  <si>
    <t>ARTEAGA CHAVEZ GLORIA JANETH</t>
  </si>
  <si>
    <t>130595449-5</t>
  </si>
  <si>
    <t>ARTEAGA ESPINOZA SHIRLEY XIMENA</t>
  </si>
  <si>
    <t>090799172-3</t>
  </si>
  <si>
    <t>ARTEAGA FERNANDEZ FILERMA CERENA</t>
  </si>
  <si>
    <t>131035526-6</t>
  </si>
  <si>
    <t>ARTEAGA MARCILLO LUIS MARIA</t>
  </si>
  <si>
    <t>TECNICO DE APOYO</t>
  </si>
  <si>
    <t>130529199-7</t>
  </si>
  <si>
    <t>ARTEAGA MUÑOZ KARINA CECILIA</t>
  </si>
  <si>
    <t>131365761-9</t>
  </si>
  <si>
    <t>ARTEAGA VELIZ MARIA JUDITH</t>
  </si>
  <si>
    <t>130465085-4</t>
  </si>
  <si>
    <t>ARTEAGA VERA JOSE CRISTOBAL</t>
  </si>
  <si>
    <t>PROFESOR PRINCIPAL 1 TIEMPO COMPLETO</t>
  </si>
  <si>
    <t>040165319-1</t>
  </si>
  <si>
    <t>ARTEAGA VILLAFUERTE MATEO GABRIEL</t>
  </si>
  <si>
    <t>131290377-4</t>
  </si>
  <si>
    <t>ARTEAGA ZAMBRANO VICTOR MIGUEL</t>
  </si>
  <si>
    <t>131496114-3</t>
  </si>
  <si>
    <t>AVEIGA ALCIVAR CINDY LISSETTE</t>
  </si>
  <si>
    <t>131144281-6</t>
  </si>
  <si>
    <t>AVEIGA LOOR MARIA JOSE</t>
  </si>
  <si>
    <t>130793833-0</t>
  </si>
  <si>
    <t>AVEIGA VILLACIS NADIA KATIUSKA</t>
  </si>
  <si>
    <t>130696808-0</t>
  </si>
  <si>
    <t>AVELLAN AVELLAN MAYRA CARLINA</t>
  </si>
  <si>
    <t>130990572-5</t>
  </si>
  <si>
    <t>AVELLAN CHANCAY MARIANA DEL CARMEN</t>
  </si>
  <si>
    <t>130952755-2</t>
  </si>
  <si>
    <t>AVELLAN PEÑAFIEL HUGO LLAMPELL</t>
  </si>
  <si>
    <t>130864464-8</t>
  </si>
  <si>
    <t>AVELLAN VASQUEZ LEONARDO ENRIQUE</t>
  </si>
  <si>
    <t>130227004-4</t>
  </si>
  <si>
    <t>AVILA AVILA ANDRES ALEJANDRO</t>
  </si>
  <si>
    <t>130443163-6</t>
  </si>
  <si>
    <t>AVILA AVILA RICARDO RAFAEL</t>
  </si>
  <si>
    <t>095941648-8</t>
  </si>
  <si>
    <t>AVILA AYON VERONICA</t>
  </si>
  <si>
    <t>130590003-5</t>
  </si>
  <si>
    <t>AVILA CHAVEZ MARTHA SEBASTIANA</t>
  </si>
  <si>
    <t>OFICINISTA 1</t>
  </si>
  <si>
    <t>130852467-5</t>
  </si>
  <si>
    <t>AVILA ESPINOZA MANUEL WALTER</t>
  </si>
  <si>
    <t>130632744-4</t>
  </si>
  <si>
    <t>AVILA PACHAY CARLOS XAVIER</t>
  </si>
  <si>
    <t>130480786-8</t>
  </si>
  <si>
    <t>AVILA POVEDA ELVIS TITO</t>
  </si>
  <si>
    <t>130571485-7</t>
  </si>
  <si>
    <t>AVILA RAMIREZ JHONNY ANTONIO</t>
  </si>
  <si>
    <t>130980257-5</t>
  </si>
  <si>
    <t>AVILA RAMIREZ PABLO EDISON</t>
  </si>
  <si>
    <t>130417589-4</t>
  </si>
  <si>
    <t>AVILA ROCA JULIO ENRIQUE</t>
  </si>
  <si>
    <t>130478762-3</t>
  </si>
  <si>
    <t>AVILA ROSALES FRANCISCA MARGARITA</t>
  </si>
  <si>
    <t>131384035-5</t>
  </si>
  <si>
    <t>AYON HIDALGO CARLOS CESAR</t>
  </si>
  <si>
    <t>080063115-2</t>
  </si>
  <si>
    <t>AYOVI RAMIREZ MARCO WELLINGTON</t>
  </si>
  <si>
    <t>131018548-1</t>
  </si>
  <si>
    <t>AZUA ALVIA JOUBER ANTONIO</t>
  </si>
  <si>
    <t>130469358-1</t>
  </si>
  <si>
    <t>AZUA GUILLEN URSULA MONICA</t>
  </si>
  <si>
    <t>130210361-7</t>
  </si>
  <si>
    <t>AZUA VASQUEZ JOUBER VIRGILIO</t>
  </si>
  <si>
    <t>130919310-8</t>
  </si>
  <si>
    <t>AZUA ZAMBRANO MARIA JOSE</t>
  </si>
  <si>
    <t>120295467-1</t>
  </si>
  <si>
    <t>AÑAZCO MOREIRA PAOLA CECILIANA</t>
  </si>
  <si>
    <t>131064009-7</t>
  </si>
  <si>
    <t>BADUY MOLINA AARON LEONEL</t>
  </si>
  <si>
    <t>130409266-9</t>
  </si>
  <si>
    <t>BAILON CEVALLOS GENARO BELISARIO</t>
  </si>
  <si>
    <t>OFICINISTA 2</t>
  </si>
  <si>
    <t>130548462-6</t>
  </si>
  <si>
    <t>BAILON CEVALLOS MAURO HERBERT</t>
  </si>
  <si>
    <t>130836293-6</t>
  </si>
  <si>
    <t>BAILON HERNANDEZ WILSON GEOVANNY</t>
  </si>
  <si>
    <t>130476400-2</t>
  </si>
  <si>
    <t>BAILON LOURIDO WALTER ALBERTO</t>
  </si>
  <si>
    <t>131457876-4</t>
  </si>
  <si>
    <t>BAILON MUÑIZ ELVIS RONALD</t>
  </si>
  <si>
    <t>131472400-4</t>
  </si>
  <si>
    <t>BAILON REYES ARMANDO VICENTE</t>
  </si>
  <si>
    <t>131143780-8</t>
  </si>
  <si>
    <t>BAILON RUPERTI LOURDES MARGARITA</t>
  </si>
  <si>
    <t>130915032-2</t>
  </si>
  <si>
    <t>BAILON SANCHEZ WILTON MANUEL</t>
  </si>
  <si>
    <t>130919265-4</t>
  </si>
  <si>
    <t>BAILON VERA ALEXANDRA MARIA</t>
  </si>
  <si>
    <t>130839723-9</t>
  </si>
  <si>
    <t>BALSECA MACIAS PAOLA ESTEFANIA</t>
  </si>
  <si>
    <t>130785744-9</t>
  </si>
  <si>
    <t>BAQUE ALAY ESPAÑA LUCRECIA</t>
  </si>
  <si>
    <t>131246946-1</t>
  </si>
  <si>
    <t>BAQUE CHANCAY JOSE MANUEL</t>
  </si>
  <si>
    <t>131053094-2</t>
  </si>
  <si>
    <t>BAQUE SOLIS BYRON SIMON</t>
  </si>
  <si>
    <t>130999417-4</t>
  </si>
  <si>
    <t>BAQUE SOLIS JAVIER ENRIQUE</t>
  </si>
  <si>
    <t>130948951-4</t>
  </si>
  <si>
    <t>BARBA ESPINEL GABRIEL EDUARDO</t>
  </si>
  <si>
    <t>130341398-1</t>
  </si>
  <si>
    <t>BARBERAN BARBERAN ANNABELL CRISTINA</t>
  </si>
  <si>
    <t>130558312-0</t>
  </si>
  <si>
    <t>BARBERAN CEVALLOS JOSE PATRICIO</t>
  </si>
  <si>
    <t>130970411-0</t>
  </si>
  <si>
    <t>BARBERAN FRANCO JUAN EDELBERTO</t>
  </si>
  <si>
    <t>130786020-3</t>
  </si>
  <si>
    <t>BARCIA CARRILLO EDISON LEONARDO</t>
  </si>
  <si>
    <t>131255923-8</t>
  </si>
  <si>
    <t>BARCIA CHELE MELISSA NICOLE</t>
  </si>
  <si>
    <t>130774890-3</t>
  </si>
  <si>
    <t>BARCIA GUERRERO GAITAN AMADOR</t>
  </si>
  <si>
    <t>PROFESOR AGREGADO 1 MEDIO TIEMPO</t>
  </si>
  <si>
    <t>130466531-6</t>
  </si>
  <si>
    <t>BARCIA MENENDEZ JOSE JAVIER</t>
  </si>
  <si>
    <t>131134735-3</t>
  </si>
  <si>
    <t>BARCIA MONTALVAN CINTHIA LOURDES</t>
  </si>
  <si>
    <t>130787658-9</t>
  </si>
  <si>
    <t>BARCIA VERA ZOILA ALEXANDRA</t>
  </si>
  <si>
    <t>130645137-6</t>
  </si>
  <si>
    <t>BARRE ALVAREZ MODESTO MARCELINO</t>
  </si>
  <si>
    <t>131144090-1</t>
  </si>
  <si>
    <t>BARRE ZAMBRANO ROY LEONARDO</t>
  </si>
  <si>
    <t>130576919-0</t>
  </si>
  <si>
    <t>BARREIRO CEDEÑO ISABEL MONSERRATE</t>
  </si>
  <si>
    <t>130513498-1</t>
  </si>
  <si>
    <t>BARREIRO MACIAS PABLO ENRIQUE</t>
  </si>
  <si>
    <t>131220831-5</t>
  </si>
  <si>
    <t>BARREIRO VELEZ KATIUSCA MARICELA</t>
  </si>
  <si>
    <t>TECNICO DE SERVICIOS GENERALES</t>
  </si>
  <si>
    <t>130473284-3</t>
  </si>
  <si>
    <t>BARREIRO VERA BELLA AURORA</t>
  </si>
  <si>
    <t>130829171-3</t>
  </si>
  <si>
    <t>BARREIRO VERA EDGAR GERMAN</t>
  </si>
  <si>
    <t>130997138-8</t>
  </si>
  <si>
    <t>BARREIRO ZAMBRANO TATIANA DEL ROCIO</t>
  </si>
  <si>
    <t>091140963-9</t>
  </si>
  <si>
    <t>BARRETO MARCILLO FRANKLIN MEDARDO</t>
  </si>
  <si>
    <t>GUARDIA</t>
  </si>
  <si>
    <t>130345268-2</t>
  </si>
  <si>
    <t>BARRETO PICO MELIDA ASUNCION</t>
  </si>
  <si>
    <t>130640912-7</t>
  </si>
  <si>
    <t>BARRETO RIVERA JOSE FERMIN</t>
  </si>
  <si>
    <t>CHOFER</t>
  </si>
  <si>
    <t>131211411-7</t>
  </si>
  <si>
    <t>BARRETO ZAMBRANO LINDA GABRIELA</t>
  </si>
  <si>
    <t>092910216-8</t>
  </si>
  <si>
    <t>BASANTES ROBALINO MARIA CRISTINA</t>
  </si>
  <si>
    <t>130585841-5</t>
  </si>
  <si>
    <t>BASTIDAS RUIZ GENNY ELIZABETH</t>
  </si>
  <si>
    <t>130865000-9</t>
  </si>
  <si>
    <t>BASURTO BASURTO JOSE ORLEY</t>
  </si>
  <si>
    <t>131170070-0</t>
  </si>
  <si>
    <t>BASURTO BASURTO VICENTE NARCISO</t>
  </si>
  <si>
    <t>131151259-2</t>
  </si>
  <si>
    <t>BASURTO CEDEÑO ESTEFANIA MERCEDES</t>
  </si>
  <si>
    <t>PROFESOR AGREGADO 3  MEDIO TIEMPO</t>
  </si>
  <si>
    <t>130726845-6</t>
  </si>
  <si>
    <t>BASURTO CEDEÑO MIGUEL ANGEL</t>
  </si>
  <si>
    <t>131177924-1</t>
  </si>
  <si>
    <t>BASURTO CEDEÑO XAVIER ALBERTO</t>
  </si>
  <si>
    <t>130829783-5</t>
  </si>
  <si>
    <t>BASURTO TORRES JAKELINE AUXILIADORA</t>
  </si>
  <si>
    <t>090723938-8</t>
  </si>
  <si>
    <t>BASURTO ZAMBRANO XAVIER ALBERTO</t>
  </si>
  <si>
    <t>130335008-4</t>
  </si>
  <si>
    <t>BAYAS BARBERAN CARLOS ANGEL</t>
  </si>
  <si>
    <t>130632739-4</t>
  </si>
  <si>
    <t>131156411-4</t>
  </si>
  <si>
    <t>BAZURTO ALCIVAR GABRIEL JOSE</t>
  </si>
  <si>
    <t>131237912-4</t>
  </si>
  <si>
    <t>BAZURTO ALCIVAR SILVIA NANCY</t>
  </si>
  <si>
    <t>131517354-0</t>
  </si>
  <si>
    <t>BAZURTO SANCHEZ SILVIA MARIANELA</t>
  </si>
  <si>
    <t>131134720-5</t>
  </si>
  <si>
    <t>BECERRA AVILA MAURICIO ARTURO</t>
  </si>
  <si>
    <t>130825005-7</t>
  </si>
  <si>
    <t>BELLO CARRASCO LOURDES MARIBEL</t>
  </si>
  <si>
    <t>092069196-1</t>
  </si>
  <si>
    <t>BELLO MOREIRA ITALO PEDRO</t>
  </si>
  <si>
    <t>131196776-2</t>
  </si>
  <si>
    <t>BELLO PIGUAVE JOHANNA ELIZABETH</t>
  </si>
  <si>
    <t>131146290-5</t>
  </si>
  <si>
    <t>BELLO PINARGOTE VICENTE ENRIQUE</t>
  </si>
  <si>
    <t>ANALISTA DE INVESTIGACION 1</t>
  </si>
  <si>
    <t>170857370-2</t>
  </si>
  <si>
    <t>BENALCAZAR PALADINES MONICA ELIZABETH</t>
  </si>
  <si>
    <t>130241569-8</t>
  </si>
  <si>
    <t>BENITEZ CHAVEZ ALEXANDRA MARGARITA</t>
  </si>
  <si>
    <t>130330825-6</t>
  </si>
  <si>
    <t>BERMELLO MACIAS ADRIAN ANDRES</t>
  </si>
  <si>
    <t>131205316-6</t>
  </si>
  <si>
    <t>BERMEO LOOR BERLY KATHERINE</t>
  </si>
  <si>
    <t>131210128-8</t>
  </si>
  <si>
    <t>BERMEO REYES JOSE TRANQUILINO</t>
  </si>
  <si>
    <t>130502960-3</t>
  </si>
  <si>
    <t>BERMUDEZ CEVALLOS LILIA DEL ROCIO</t>
  </si>
  <si>
    <t>PROFESOR TITULAR PRINCIPAL DE ESCALAFON PREVIO TIEMPO CO</t>
  </si>
  <si>
    <t>130952878-2</t>
  </si>
  <si>
    <t>BERMUDEZ QUIMIS NEPTALI CRISTOBAL</t>
  </si>
  <si>
    <t>120557650-5</t>
  </si>
  <si>
    <t>BERMUDEZ VELASCO YASMIN MARGARITA</t>
  </si>
  <si>
    <t>130485460-5</t>
  </si>
  <si>
    <t>BERMUDEZ VILLACRES BETSY ELIZABETH</t>
  </si>
  <si>
    <t>130593583-3</t>
  </si>
  <si>
    <t>BERMUDEZ VILLACRESES ROSA MAGDALENA</t>
  </si>
  <si>
    <t>DIRECTOR/A DE POSTGRADO COOPERACION Y RELACIONES INTERNA</t>
  </si>
  <si>
    <t>130626609-7</t>
  </si>
  <si>
    <t>BERNAL BARCIA ERIKA CLEOPATRA</t>
  </si>
  <si>
    <t>171975889-6</t>
  </si>
  <si>
    <t>BOADA PROAÑO ISRAEL MAURICIO</t>
  </si>
  <si>
    <t>010227547-6</t>
  </si>
  <si>
    <t>BOJORQUE PAZMIÑO JORGE ERICK</t>
  </si>
  <si>
    <t>080234118-0</t>
  </si>
  <si>
    <t>BONE CABEZA JOHANNA GISSELA</t>
  </si>
  <si>
    <t>130873552-9</t>
  </si>
  <si>
    <t>BORJA ECHEVERRIA FRANCISCO JOSE</t>
  </si>
  <si>
    <t>130907782-2</t>
  </si>
  <si>
    <t>BORRO LODER MARIO ALESSANDRO</t>
  </si>
  <si>
    <t>170809871-8</t>
  </si>
  <si>
    <t>BOYES FULLER ELISABETH SUSAN</t>
  </si>
  <si>
    <t>130921783-2</t>
  </si>
  <si>
    <t>BOZADA RAMIREZ TOMAS ALBERTO</t>
  </si>
  <si>
    <t>130290536-7</t>
  </si>
  <si>
    <t>BRAVO ANDRADE BETTY DALINDA MARGARITA</t>
  </si>
  <si>
    <t>131004013-2</t>
  </si>
  <si>
    <t>BRAVO BAZURTO ANGELA KATIUSKA</t>
  </si>
  <si>
    <t>131324915-1</t>
  </si>
  <si>
    <t>BRAVO BRAVO JOSE JAVIER</t>
  </si>
  <si>
    <t>AUXILIAR DE MECANICA</t>
  </si>
  <si>
    <t>130744930-4</t>
  </si>
  <si>
    <t>BRAVO CEDEÑO MARTHA CECILIA</t>
  </si>
  <si>
    <t>130970271-8</t>
  </si>
  <si>
    <t>BRAVO DELGADO LUIS ALBERTO</t>
  </si>
  <si>
    <t>131231740-5</t>
  </si>
  <si>
    <t>BRAVO GARCIA GENESIS GEMA</t>
  </si>
  <si>
    <t>131292390-5</t>
  </si>
  <si>
    <t>BRAVO GOMEZ VALERIA CECILIA</t>
  </si>
  <si>
    <t>130679831-3</t>
  </si>
  <si>
    <t>BRAVO LOOR AIDA ELENA</t>
  </si>
  <si>
    <t>131158690-1</t>
  </si>
  <si>
    <t>BRAVO MERO GABRIEL MARCELO</t>
  </si>
  <si>
    <t>AUXILIAR REHABILITACION</t>
  </si>
  <si>
    <t>130966942-0</t>
  </si>
  <si>
    <t>BRAVO MOREIRA CELIO DANILO</t>
  </si>
  <si>
    <t>130383171-1</t>
  </si>
  <si>
    <t>BRAVO MOREIRA ESTRELLA ESPERANZA</t>
  </si>
  <si>
    <t>131030447-0</t>
  </si>
  <si>
    <t>BRAVO SANCHEZ YERLIS BIRIANNYS</t>
  </si>
  <si>
    <t>130609700-5</t>
  </si>
  <si>
    <t>BRAVO TUAREZ TEMISTOCLES LASTENIO</t>
  </si>
  <si>
    <t>131389574-8</t>
  </si>
  <si>
    <t>BRAVO ZAMBRANO CARLOS ANDRES</t>
  </si>
  <si>
    <t>131134072-1</t>
  </si>
  <si>
    <t>BRAVO ZAMBRANO EUGENIA MARIELA</t>
  </si>
  <si>
    <t>130625813-6</t>
  </si>
  <si>
    <t>BRAVO ZAMBRANO MAYRA ROXANA</t>
  </si>
  <si>
    <t>131043595-1</t>
  </si>
  <si>
    <t>BRAVO ZAMBRANO RICARDO EDUARDO</t>
  </si>
  <si>
    <t>130817853-0</t>
  </si>
  <si>
    <t>BRIONES ALCIVAR MARTHA VIRGINIA</t>
  </si>
  <si>
    <t>DOCENTE CATEGORIA - E HOMOLOGADO - LOEI</t>
  </si>
  <si>
    <t>130428268-2</t>
  </si>
  <si>
    <t>BRIONES BAILON GLADYS AZUCENA</t>
  </si>
  <si>
    <t>130551395-2</t>
  </si>
  <si>
    <t>BRIONES GALARZA MARCOS SELLI</t>
  </si>
  <si>
    <t>131183658-7</t>
  </si>
  <si>
    <t>BRIONES MALDONADO OSCAR IVAN</t>
  </si>
  <si>
    <t>130492586-8</t>
  </si>
  <si>
    <t>BRIONES MENDOZA BEBERLY BETSY</t>
  </si>
  <si>
    <t>131013580-9</t>
  </si>
  <si>
    <t>BRIONES MENDOZA JESUS HUMBERTO</t>
  </si>
  <si>
    <t>130869803-2</t>
  </si>
  <si>
    <t>BRIONES MERA JUNIOR ANTONIO</t>
  </si>
  <si>
    <t>130693400-9</t>
  </si>
  <si>
    <t>BRIONES TAPIA PATRICIA ISABEL</t>
  </si>
  <si>
    <t>130796761-0</t>
  </si>
  <si>
    <t>BRIONES VELEZ MIXSI JESSENIA</t>
  </si>
  <si>
    <t>010356181-7</t>
  </si>
  <si>
    <t>BRITO JURADO JOSE LUIS</t>
  </si>
  <si>
    <t>130915767-3</t>
  </si>
  <si>
    <t>BRUZZA MONCAYO MARIUXI ALEXANDRA</t>
  </si>
  <si>
    <t>100281093-3</t>
  </si>
  <si>
    <t>BUITRON FLORES ANDERSON DAVID</t>
  </si>
  <si>
    <t>131111531-3</t>
  </si>
  <si>
    <t>BURAU GARCIA SANDRA NICOLE</t>
  </si>
  <si>
    <t>TECNICO DOCENTE 1</t>
  </si>
  <si>
    <t>091420329-4</t>
  </si>
  <si>
    <t>BURAU GRAIN EDGAR EMILIANO</t>
  </si>
  <si>
    <t>130784932-1</t>
  </si>
  <si>
    <t>BURGOS MACIAS ANIBAL SALVADOR</t>
  </si>
  <si>
    <t>131076017-6</t>
  </si>
  <si>
    <t>BURGOS MENDOZA MARIUXI HELENN</t>
  </si>
  <si>
    <t>130465927-7</t>
  </si>
  <si>
    <t>BURGOS MENDOZA NIC FREDO</t>
  </si>
  <si>
    <t>131158806-3</t>
  </si>
  <si>
    <t>BURGOS SANCHEZ WILSON JOSE</t>
  </si>
  <si>
    <t>130416551-5</t>
  </si>
  <si>
    <t>BUSTAMANTE CARREÑO CARLOS JAVIER</t>
  </si>
  <si>
    <t>131175951-6</t>
  </si>
  <si>
    <t>BUSTILLOS MERA CRISTHIAN FABRICIO</t>
  </si>
  <si>
    <t>130754621-6</t>
  </si>
  <si>
    <t>CABALLERO MERO DANIEL RAFAEL</t>
  </si>
  <si>
    <t>130540271-9</t>
  </si>
  <si>
    <t>CABALLERO MERO GREY ANNABEL</t>
  </si>
  <si>
    <t>131069597-6</t>
  </si>
  <si>
    <t>CABRERA CHAVEZ AMPARO MARIA</t>
  </si>
  <si>
    <t>095961983-4</t>
  </si>
  <si>
    <t>CABRERA ESTUPIÑAN ERIC</t>
  </si>
  <si>
    <t>130811322-2</t>
  </si>
  <si>
    <t>CABRERA GARCIA CIELO CECILIA</t>
  </si>
  <si>
    <t>091796722-6</t>
  </si>
  <si>
    <t>CACERES LARREATEGUI ALBA LUCIA</t>
  </si>
  <si>
    <t>130788183-7</t>
  </si>
  <si>
    <t>CADENA SILVA JAVIER PATRICIO</t>
  </si>
  <si>
    <t>130564201-7</t>
  </si>
  <si>
    <t>CAICEDO COELLO EDUARDO ANTONIO</t>
  </si>
  <si>
    <t>130489457-7</t>
  </si>
  <si>
    <t>CAICEDO COELLO JIMMY ALBERTO</t>
  </si>
  <si>
    <t>131036337-7</t>
  </si>
  <si>
    <t>CAICEDO GUALE LILIANA CAROLINA</t>
  </si>
  <si>
    <t>130972415-9</t>
  </si>
  <si>
    <t>CAICEDO ZAMBRANO GEOMARA PRISCILA</t>
  </si>
  <si>
    <t>091166267-4</t>
  </si>
  <si>
    <t>CALDERERO VILLAGOMEZ ERICK ANTONIO</t>
  </si>
  <si>
    <t>130338595-7</t>
  </si>
  <si>
    <t>CALDERON BAILON JOSE CALIXTO</t>
  </si>
  <si>
    <t>130999970-2</t>
  </si>
  <si>
    <t>CALDERON ZAMORA MARJORIE JESSENIA</t>
  </si>
  <si>
    <t>131072967-6</t>
  </si>
  <si>
    <t>CALDERON ZAMORA OSCAR XAVIER</t>
  </si>
  <si>
    <t>DIRECTOR/A DE GESTION Y DESARROLLO ACADEMICO</t>
  </si>
  <si>
    <t>130331171-4</t>
  </si>
  <si>
    <t>CALLE GARCIA JORGE ISAAC</t>
  </si>
  <si>
    <t>131064443-8</t>
  </si>
  <si>
    <t>CALLE POVEDA ANNY GABRIELA</t>
  </si>
  <si>
    <t>096041237-7</t>
  </si>
  <si>
    <t>CAMAS BAENA VICTORIANO</t>
  </si>
  <si>
    <t>130817182-4</t>
  </si>
  <si>
    <t>CAMPUZANO CAMPOS LUIS ALFREDO</t>
  </si>
  <si>
    <t>130898406-9</t>
  </si>
  <si>
    <t>CAMPUZANO CAMPOS WILLIAN MARCELO</t>
  </si>
  <si>
    <t>131313490-8</t>
  </si>
  <si>
    <t>CANDELA CAICEDO GEMA LISSETH</t>
  </si>
  <si>
    <t>131262771-2</t>
  </si>
  <si>
    <t>CANDELA SABANDO CARLOS CRISTHIAN</t>
  </si>
  <si>
    <t>092638032-0</t>
  </si>
  <si>
    <t>CANO GORDILLO CARLO ALONSO</t>
  </si>
  <si>
    <t>131143596-8</t>
  </si>
  <si>
    <t>CANO LARA EVELYN DYANN</t>
  </si>
  <si>
    <t>130739144-9</t>
  </si>
  <si>
    <t>CANO MURE ERNESTO RODOLFO</t>
  </si>
  <si>
    <t>130485189-0</t>
  </si>
  <si>
    <t>CANO PEÑAFIEL MARIA INES</t>
  </si>
  <si>
    <t>130353051-1</t>
  </si>
  <si>
    <t>CANTOS GARCIA JARWIN ROBERTO</t>
  </si>
  <si>
    <t>092047298-2</t>
  </si>
  <si>
    <t>CANTOS LAFFERTTY MARIA CRISTINA</t>
  </si>
  <si>
    <t>130979860-9</t>
  </si>
  <si>
    <t>CANTOS MUÑIZ YANINA BRISEIDA</t>
  </si>
  <si>
    <t>131240778-4</t>
  </si>
  <si>
    <t>CANTOS PINOARGOTE LIDER PATRICIO</t>
  </si>
  <si>
    <t>131204595-6</t>
  </si>
  <si>
    <t>CANTOS SANTANA ERICK MANUEL</t>
  </si>
  <si>
    <t>091057884-8</t>
  </si>
  <si>
    <t>CARBACHE MORA CESAR ARTURO</t>
  </si>
  <si>
    <t>130913746-9</t>
  </si>
  <si>
    <t>CARBO BETANCUR CLAUDIO FABIAN</t>
  </si>
  <si>
    <t>130237676-7</t>
  </si>
  <si>
    <t>CARDENAS MEDINA CARLOS STALIN</t>
  </si>
  <si>
    <t>130482054-9</t>
  </si>
  <si>
    <t>CARDENAS REYES ELIZALDE EXEQUIEL</t>
  </si>
  <si>
    <t>131393755-7</t>
  </si>
  <si>
    <t>CARDENAS VILLAFUERTE SERGIO VICENTE</t>
  </si>
  <si>
    <t>130590778-2</t>
  </si>
  <si>
    <t>131497252-0</t>
  </si>
  <si>
    <t>CARRANZA REINADO KATIUSKA VIVIANA</t>
  </si>
  <si>
    <t>095890771-9</t>
  </si>
  <si>
    <t>CARRASCO SIERRA MIGUEL</t>
  </si>
  <si>
    <t>095887340-8</t>
  </si>
  <si>
    <t>CARRERA FERNANDEZ MARIBEL</t>
  </si>
  <si>
    <t>100181962-0</t>
  </si>
  <si>
    <t>CARRERA MORENO GERMAN WENCESLAO</t>
  </si>
  <si>
    <t>PROFESOR AGREGADO 3 TIEMPO COMPLETO</t>
  </si>
  <si>
    <t>092348001-6</t>
  </si>
  <si>
    <t>CARRERA SANCHEZ FREDDY ANDRES</t>
  </si>
  <si>
    <t>096302767-7</t>
  </si>
  <si>
    <t>CARRERO PIRELA MAURO ANTONIO</t>
  </si>
  <si>
    <t>130630496-3</t>
  </si>
  <si>
    <t>CARREÑO ACEBO MARIA ELENA</t>
  </si>
  <si>
    <t>130974687-1</t>
  </si>
  <si>
    <t>CARREÑO VILLAVICENCIO DIANEXY VIVIANA</t>
  </si>
  <si>
    <t>SUBDECANO/A</t>
  </si>
  <si>
    <t>180284000-7</t>
  </si>
  <si>
    <t>CARRILLO FREIRE DIEGO MAURICIO</t>
  </si>
  <si>
    <t>131177845-8</t>
  </si>
  <si>
    <t>CARRILLO PICO FEDERICO AVELINO</t>
  </si>
  <si>
    <t>130495033-8</t>
  </si>
  <si>
    <t>CARRION OSWALDO PATRICIO</t>
  </si>
  <si>
    <t>175634100-2</t>
  </si>
  <si>
    <t>CARTAYA OLIVARES MIGUEL ANGEL</t>
  </si>
  <si>
    <t>091966917-6</t>
  </si>
  <si>
    <t>CARVAJAL CAMPOS MARIA FERNANDA</t>
  </si>
  <si>
    <t>130718410-9</t>
  </si>
  <si>
    <t>CARVAJAL ZAMBRANO BEBDY TERESA</t>
  </si>
  <si>
    <t>130707970-5</t>
  </si>
  <si>
    <t>CARVAJAL ZAMBRANO EDI ANTONIO</t>
  </si>
  <si>
    <t>131205010-5</t>
  </si>
  <si>
    <t>CARVAJAL ZAMBRANO GEMA VIVIANA</t>
  </si>
  <si>
    <t>096373342-3</t>
  </si>
  <si>
    <t>CASANOVA ROMERO ILYA ISADORA</t>
  </si>
  <si>
    <t>130793422-2</t>
  </si>
  <si>
    <t>CASTAÑO RODRIGUEZ JUAN CARLOS</t>
  </si>
  <si>
    <t>130629249-9</t>
  </si>
  <si>
    <t>CASTAÑO SALTOS JORGE ENRIQUE</t>
  </si>
  <si>
    <t>130758399-5</t>
  </si>
  <si>
    <t>CASTAÑO SALTOS LUIS ROLANDO</t>
  </si>
  <si>
    <t>131146483-6</t>
  </si>
  <si>
    <t>CASTELO CAIZA MICHAEL JAVIER</t>
  </si>
  <si>
    <t>171410160-5</t>
  </si>
  <si>
    <t>CASTELO RIVAS ANGEL FREDY</t>
  </si>
  <si>
    <t>130963251-9</t>
  </si>
  <si>
    <t>CASTILLO BRAVO ELIECER FRANCISCO</t>
  </si>
  <si>
    <t>171179747-0</t>
  </si>
  <si>
    <t>CASTILLO BRICEÑO PATRICIA</t>
  </si>
  <si>
    <t>130825951-2</t>
  </si>
  <si>
    <t>CASTILLO CEDEÑO ANGEL RAUL</t>
  </si>
  <si>
    <t>130653034-4</t>
  </si>
  <si>
    <t>CASTILLO FIGUEROA HELEN DEL CARMEN</t>
  </si>
  <si>
    <t>130975158-2</t>
  </si>
  <si>
    <t>CASTILLO GARCIA PAOLA GERMANIA</t>
  </si>
  <si>
    <t>130971918-3</t>
  </si>
  <si>
    <t>CASTILLO MACIAS VICTOR BERNARDO</t>
  </si>
  <si>
    <t>131192061-3</t>
  </si>
  <si>
    <t>CASTILLO RUPERTI RICARDO JAVIER</t>
  </si>
  <si>
    <t>096302256-1</t>
  </si>
  <si>
    <t>CASTRO ANIYAR DANIEL</t>
  </si>
  <si>
    <t>130662040-0</t>
  </si>
  <si>
    <t>CASTRO AVILA MARIA ISABEL</t>
  </si>
  <si>
    <t>130966047-8</t>
  </si>
  <si>
    <t>CASTRO BAILON DIANA AZUCENA</t>
  </si>
  <si>
    <t>131475689-9</t>
  </si>
  <si>
    <t>CASTRO BRAVO ANGIE PAMELA</t>
  </si>
  <si>
    <t>130580744-6</t>
  </si>
  <si>
    <t>CASTRO CEDEÑO DIANA PATRICIA</t>
  </si>
  <si>
    <t>131372592-9</t>
  </si>
  <si>
    <t>CASTRO DEMERA KAREN JOHANNA</t>
  </si>
  <si>
    <t>131107109-4</t>
  </si>
  <si>
    <t>CASTRO GARCIA MARLON REINALDO</t>
  </si>
  <si>
    <t>ASISTENTE DE INVESTIGACION</t>
  </si>
  <si>
    <t>131420683-8</t>
  </si>
  <si>
    <t>CASTRO LOOR JHON FERNANDO</t>
  </si>
  <si>
    <t>130595318-2</t>
  </si>
  <si>
    <t>CASTRO MEDRANDA CESAR IVAN</t>
  </si>
  <si>
    <t>131216253-8</t>
  </si>
  <si>
    <t>CASTRO MENDOZA GEMA ANTONELLA</t>
  </si>
  <si>
    <t>130585887-8</t>
  </si>
  <si>
    <t>CASTRO MERO JOSE LUIS</t>
  </si>
  <si>
    <t>130645179-8</t>
  </si>
  <si>
    <t>CASTRO ZAMBRANO JUAN ONOFRE</t>
  </si>
  <si>
    <t>TECNICO DE MANTENIMIENTO</t>
  </si>
  <si>
    <t>130763087-9</t>
  </si>
  <si>
    <t>CASTRO ZAMBRANO RICHARD SALVADOR</t>
  </si>
  <si>
    <t>130814010-0</t>
  </si>
  <si>
    <t>CASTRO ZAMBRANO YVAN BENIGNO</t>
  </si>
  <si>
    <t>130825553-6</t>
  </si>
  <si>
    <t>CATAGUA LUCAS EDISON MARCOS</t>
  </si>
  <si>
    <t>TECNICO DE CONTROL DE MATERIALES</t>
  </si>
  <si>
    <t>130954482-1</t>
  </si>
  <si>
    <t>CATAGUA MIELES JESENIA ELIZABETH</t>
  </si>
  <si>
    <t>131154310-0</t>
  </si>
  <si>
    <t>CATAGUA ORMAZA MARIO FIDEL</t>
  </si>
  <si>
    <t>171822818-0</t>
  </si>
  <si>
    <t>CAYCEDO CASAS XIOMARA</t>
  </si>
  <si>
    <t>130495749-9</t>
  </si>
  <si>
    <t>CAÑARTE GARCIA FRANCISCO HORLEY</t>
  </si>
  <si>
    <t>130255983-4</t>
  </si>
  <si>
    <t>CAÑARTE MANTUANO LUIS OLIVERIO</t>
  </si>
  <si>
    <t>130777901-5</t>
  </si>
  <si>
    <t>CAÑARTE PIN JAVIER DAVID</t>
  </si>
  <si>
    <t>130623844-3</t>
  </si>
  <si>
    <t>CAÑARTE RODRIGUEZ TANIA CECIBEL</t>
  </si>
  <si>
    <t>094108644-9</t>
  </si>
  <si>
    <t>CEDEÑO ALAVA ABRAHAM OSWALDO</t>
  </si>
  <si>
    <t>172247887-0</t>
  </si>
  <si>
    <t>CEDEÑO ARTEAGA LISTON JOSE</t>
  </si>
  <si>
    <t>092719803-6</t>
  </si>
  <si>
    <t>CEDEÑO ASTUDILLO LUIS FERNANDO</t>
  </si>
  <si>
    <t>131168628-9</t>
  </si>
  <si>
    <t>CEDEÑO AVILA ANGEL GREGORIO</t>
  </si>
  <si>
    <t>131147754-9</t>
  </si>
  <si>
    <t>CEDEÑO BARRETO MARIA ELISA</t>
  </si>
  <si>
    <t>172032294-8</t>
  </si>
  <si>
    <t>CEDEÑO BASURTO JOSE MANUEL</t>
  </si>
  <si>
    <t>130536265-7</t>
  </si>
  <si>
    <t>CEDEÑO BERMEO CARLOS QUINTO</t>
  </si>
  <si>
    <t>130947202-3</t>
  </si>
  <si>
    <t>CEDEÑO BRAVO CLAUDIA ELIZABETH</t>
  </si>
  <si>
    <t>130698722-1</t>
  </si>
  <si>
    <t>CEDEÑO BRAVO FABRICIO ALBERTO</t>
  </si>
  <si>
    <t>DIRECTOR DE AUDITORIA INTERNA</t>
  </si>
  <si>
    <t>131092600-9</t>
  </si>
  <si>
    <t>CEDEÑO BURGOS CARLOS VALENTIN</t>
  </si>
  <si>
    <t>130873740-0</t>
  </si>
  <si>
    <t>CEDEÑO CALERO NELY ALEXANDRA</t>
  </si>
  <si>
    <t>130355377-8</t>
  </si>
  <si>
    <t>CEDEÑO CANDELA JUAN RAMON</t>
  </si>
  <si>
    <t>131434722-8</t>
  </si>
  <si>
    <t>CEDEÑO CARRERA CARLOS ALFREDO</t>
  </si>
  <si>
    <t>TECNICO DE NUEVAS TECNOLOGIAS</t>
  </si>
  <si>
    <t>131231900-5</t>
  </si>
  <si>
    <t>CEDEÑO CEDEÑO ANDY ADRIAN</t>
  </si>
  <si>
    <t>MENSAJERO</t>
  </si>
  <si>
    <t>130771401-2</t>
  </si>
  <si>
    <t>CEDEÑO CEDEÑO CESAR EDUARDO</t>
  </si>
  <si>
    <t>DIRECTOR/A DE INFORMATICA E INNOVACION TECNOLOGICA</t>
  </si>
  <si>
    <t>130949952-1</t>
  </si>
  <si>
    <t>CEDEÑO CHOEZ PEDRO JAVIER</t>
  </si>
  <si>
    <t>130822968-9</t>
  </si>
  <si>
    <t>CEDEÑO COBEÑA LASTENIA VIRGINIA</t>
  </si>
  <si>
    <t>131179084-2</t>
  </si>
  <si>
    <t>CEDEÑO CRUZATI ERIKA VANESSA</t>
  </si>
  <si>
    <t>172496143-6</t>
  </si>
  <si>
    <t>CEDEÑO CUJE JEAN CARLOS</t>
  </si>
  <si>
    <t>130634192-4</t>
  </si>
  <si>
    <t>CEDEÑO DELGADO GLADYS MARIA</t>
  </si>
  <si>
    <t>131204232-6</t>
  </si>
  <si>
    <t>CEDEÑO DELGADO TATIANA GABRIELA</t>
  </si>
  <si>
    <t>131371070-7</t>
  </si>
  <si>
    <t>CEDEÑO ERAZO KEVIN ALEXANDER</t>
  </si>
  <si>
    <t>130888095-2</t>
  </si>
  <si>
    <t>CEDEÑO ESPINOZA WILMER BIENVENIDO</t>
  </si>
  <si>
    <t>131205782-9</t>
  </si>
  <si>
    <t>CEDEÑO GARCIA DIANA ANNABEL</t>
  </si>
  <si>
    <t>130701012-2</t>
  </si>
  <si>
    <t>CEDEÑO GARCIA ROSSANA HAIDEE</t>
  </si>
  <si>
    <t>220054756-6</t>
  </si>
  <si>
    <t>CEDEÑO GILER ANAYELI MIREYA</t>
  </si>
  <si>
    <t>131035762-7</t>
  </si>
  <si>
    <t>CEDEÑO GUTIERREZ ANA CECILIA</t>
  </si>
  <si>
    <t>130590856-6</t>
  </si>
  <si>
    <t>CEDEÑO HOLGUIN CARMEN MATILDE</t>
  </si>
  <si>
    <t>130866138-6</t>
  </si>
  <si>
    <t>CEDEÑO HOLGUIN JOFFRE ADRIAN</t>
  </si>
  <si>
    <t>130718723-5</t>
  </si>
  <si>
    <t>CEDEÑO INTRIAGO EDY YOVANNY</t>
  </si>
  <si>
    <t>130523428-6</t>
  </si>
  <si>
    <t>CEDEÑO LOOR TITO ALEXANDER</t>
  </si>
  <si>
    <t>131242443-3</t>
  </si>
  <si>
    <t>CEDEÑO MACIAS ALEXA MARIA</t>
  </si>
  <si>
    <t>131525410-0</t>
  </si>
  <si>
    <t>CEDEÑO MACIAS ANA LUCIA</t>
  </si>
  <si>
    <t>131352138-5</t>
  </si>
  <si>
    <t>CEDEÑO MACIAS CRISTIAN EDUARDO</t>
  </si>
  <si>
    <t>130534819-3</t>
  </si>
  <si>
    <t>CEDEÑO MACIAS DONNY FULTON</t>
  </si>
  <si>
    <t>130782847-3</t>
  </si>
  <si>
    <t>CEDEÑO MACIAS KERLY DEL ROCIO</t>
  </si>
  <si>
    <t>130901104-5</t>
  </si>
  <si>
    <t>CEDEÑO MACIAS NERY SAMUEL</t>
  </si>
  <si>
    <t>130481501-0</t>
  </si>
  <si>
    <t>CEDEÑO MARCILLO GARDENIA EDITH</t>
  </si>
  <si>
    <t>131393874-6</t>
  </si>
  <si>
    <t>CEDEÑO MEDRANDA GABRIELA MONSERRATH</t>
  </si>
  <si>
    <t>130424982-2</t>
  </si>
  <si>
    <t>CEDEÑO MENENDEZ YIRA TATIANA</t>
  </si>
  <si>
    <t>130604474-2</t>
  </si>
  <si>
    <t>CEDEÑO MOLINA JORGE ISACIO</t>
  </si>
  <si>
    <t>130532413-7</t>
  </si>
  <si>
    <t>CEDEÑO MOREIRA CARLOS LAUREANO</t>
  </si>
  <si>
    <t>130825175-8</t>
  </si>
  <si>
    <t>CEDEÑO MURILLO ESTEFANO</t>
  </si>
  <si>
    <t>131099966-7</t>
  </si>
  <si>
    <t>CEDEÑO MUÑOZ HORACIO ANTONIO</t>
  </si>
  <si>
    <t>130954976-2</t>
  </si>
  <si>
    <t>CEDEÑO ORDOÑEZ ROSA FLOR</t>
  </si>
  <si>
    <t>130962975-4</t>
  </si>
  <si>
    <t>CEDEÑO OSTAIZA JIMMY DAVID</t>
  </si>
  <si>
    <t>131719187-0</t>
  </si>
  <si>
    <t>CEDEÑO PILOZO KELVIN ALCIDES</t>
  </si>
  <si>
    <t>AUXILIAR ADMINISTRATIVO</t>
  </si>
  <si>
    <t>080229188-0</t>
  </si>
  <si>
    <t>CEDEÑO PLUAS JIMMY DANIEL</t>
  </si>
  <si>
    <t>130623119-0</t>
  </si>
  <si>
    <t>CEDEÑO RENGIFO ROSA LIDUVINA</t>
  </si>
  <si>
    <t>131166402-1</t>
  </si>
  <si>
    <t>CEDEÑO RUIZ SUSANA KATHERINE</t>
  </si>
  <si>
    <t>130677262-3</t>
  </si>
  <si>
    <t>CEDEÑO SALTOS JAIME LUIS</t>
  </si>
  <si>
    <t>130851782-8</t>
  </si>
  <si>
    <t>CEDEÑO SOLORZANO KLEBER EDUARDO</t>
  </si>
  <si>
    <t>130294017-4</t>
  </si>
  <si>
    <t>CEDEÑO TORRES JOSE LEONARDO</t>
  </si>
  <si>
    <t>DIRECTOR DEL INSTITUTO DE POSTGRADO E INVESTIGACIÓN EN C</t>
  </si>
  <si>
    <t>130398381-9</t>
  </si>
  <si>
    <t>CEDEÑO UGALDE MARIA ANNABELL</t>
  </si>
  <si>
    <t>131136371-5</t>
  </si>
  <si>
    <t>CEDEÑO VILLAPRADO JUAN MIGUEL</t>
  </si>
  <si>
    <t>130858476-0</t>
  </si>
  <si>
    <t>CEDEÑO VILLAVICENCIO JANETH AUGUSTA</t>
  </si>
  <si>
    <t>130537296-1</t>
  </si>
  <si>
    <t>CEDEÑO ZAMBRANO ANGEL LAUTERIO</t>
  </si>
  <si>
    <t>130369210-5</t>
  </si>
  <si>
    <t>CEDEÑO ZAMBRANO HECTOR GONZALO</t>
  </si>
  <si>
    <t>130806951-5</t>
  </si>
  <si>
    <t>CEDEÑO ZAMBRANO JOSE RANDY</t>
  </si>
  <si>
    <t>131204127-8</t>
  </si>
  <si>
    <t>CEDEÑO ZAMBRANO MARIA BELLA</t>
  </si>
  <si>
    <t>130637533-6</t>
  </si>
  <si>
    <t>CEDEÑO ZAVALU VANESSA MONSERRATE</t>
  </si>
  <si>
    <t>130637534-4</t>
  </si>
  <si>
    <t>CEDEÑO ZAVALU WILTER MAXIMILIANO</t>
  </si>
  <si>
    <t>131286820-9</t>
  </si>
  <si>
    <t>CEME MACIAS ROBISSON WILFRIDO</t>
  </si>
  <si>
    <t>130662982-3</t>
  </si>
  <si>
    <t>CENTENO MARTINEZ JOSE LEONARDO</t>
  </si>
  <si>
    <t>130590027-4</t>
  </si>
  <si>
    <t>CEVALLOS ALARCON FABRICIO ALFREDO</t>
  </si>
  <si>
    <t>130527523-0</t>
  </si>
  <si>
    <t>CEVALLOS ALARCON SILVIA LORENA</t>
  </si>
  <si>
    <t>DOCENTE CATEGORIA A</t>
  </si>
  <si>
    <t>131359952-2</t>
  </si>
  <si>
    <t>CEVALLOS BARBERAN LEYDY MARIA</t>
  </si>
  <si>
    <t>131036106-6</t>
  </si>
  <si>
    <t>CEVALLOS BRIONES ARMANDO JAVIER</t>
  </si>
  <si>
    <t>131041256-2</t>
  </si>
  <si>
    <t>CEVALLOS CALDERON JOSE ALEJANDRO</t>
  </si>
  <si>
    <t>130902677-9</t>
  </si>
  <si>
    <t>CEVALLOS CONDE DAYSI DEL PILAR</t>
  </si>
  <si>
    <t>171298173-5</t>
  </si>
  <si>
    <t>CEVALLOS ENRIQUEZ RODRIGO PAUL</t>
  </si>
  <si>
    <t>130494263-2</t>
  </si>
  <si>
    <t>CEVALLOS GARCIA BETSY MARILU</t>
  </si>
  <si>
    <t>131026553-1</t>
  </si>
  <si>
    <t>CEVALLOS GUEVARA RONALD HUMBERTO</t>
  </si>
  <si>
    <t>130630600-0</t>
  </si>
  <si>
    <t>CEVALLOS HOPPE JUAN CARLOS</t>
  </si>
  <si>
    <t>130953774-2</t>
  </si>
  <si>
    <t>CEVALLOS LOPEZ CRISTHIAN MARIO</t>
  </si>
  <si>
    <t>131217507-6</t>
  </si>
  <si>
    <t>CEVALLOS LUCAS ELVIRA VANESSA</t>
  </si>
  <si>
    <t>131002435-9</t>
  </si>
  <si>
    <t>CEVALLOS MACIAS JOHN ANTONIO</t>
  </si>
  <si>
    <t>130801462-8</t>
  </si>
  <si>
    <t>CEVALLOS MACIAS ZOILA JAQUELINE</t>
  </si>
  <si>
    <t>130929593-7</t>
  </si>
  <si>
    <t>CEVALLOS MENDOZA HECTOR VINICIO</t>
  </si>
  <si>
    <t>130596483-3</t>
  </si>
  <si>
    <t>CEVALLOS MERO JOSE VICENTE</t>
  </si>
  <si>
    <t>130933982-6</t>
  </si>
  <si>
    <t>CEVALLOS PARRAGA EDUARDO ENRIQUE</t>
  </si>
  <si>
    <t>130955987-8</t>
  </si>
  <si>
    <t>CEVALLOS PEREZ NORMA ILIANA</t>
  </si>
  <si>
    <t>130493358-1</t>
  </si>
  <si>
    <t>CEVALLOS PONCE ANGELA AGRIPINA</t>
  </si>
  <si>
    <t>131039885-2</t>
  </si>
  <si>
    <t>CEVALLOS RAMOS HECTOR FRANCISCO</t>
  </si>
  <si>
    <t>171684852-6</t>
  </si>
  <si>
    <t>CEVALLOS RIVERA JEFFERSON RAPHAEL</t>
  </si>
  <si>
    <t>131181478-2</t>
  </si>
  <si>
    <t>CEVALLOS VIERA ERICK JOSUE</t>
  </si>
  <si>
    <t>130581474-9</t>
  </si>
  <si>
    <t>CEVALLOS ZAMBRANO CARMEN JACQUELINE</t>
  </si>
  <si>
    <t>130905469-8</t>
  </si>
  <si>
    <t>CEVALLOS ZAMBRANO DORIS PATRICIA</t>
  </si>
  <si>
    <t>130970408-6</t>
  </si>
  <si>
    <t>CHALEN GARCIA JOHNNY JAVIER</t>
  </si>
  <si>
    <t>TECNICO EN SERVICIOS DE MANTENIMIENTO</t>
  </si>
  <si>
    <t>131204873-7</t>
  </si>
  <si>
    <t>CHANCAY BERMELLO ANDREA ISABEL</t>
  </si>
  <si>
    <t>130623310-5</t>
  </si>
  <si>
    <t>CHANCAY CARDENAS ZEIDEN EUSEBIO</t>
  </si>
  <si>
    <t>130606068-0</t>
  </si>
  <si>
    <t>CHANCAY CEDEÑO EGNY HIPOLITO</t>
  </si>
  <si>
    <t>131371981-5</t>
  </si>
  <si>
    <t>CHANCAY CORRALES JOSE GABRIEL</t>
  </si>
  <si>
    <t>130504833-0</t>
  </si>
  <si>
    <t>CHANCAY PEREZ GUADALUPE OLIVIA</t>
  </si>
  <si>
    <t>060410499-2</t>
  </si>
  <si>
    <t>CHANGO GADVAY MARCO VINICIO</t>
  </si>
  <si>
    <t>130846980-6</t>
  </si>
  <si>
    <t>CHAVARRIA QUIMIZ HAIDEE ELADIA</t>
  </si>
  <si>
    <t>130778650-7</t>
  </si>
  <si>
    <t>CHAVEZ ALCIVAR RAUL DE JESUS</t>
  </si>
  <si>
    <t>130319688-3</t>
  </si>
  <si>
    <t>CHAVEZ CARDENAS LUIS MANUEL</t>
  </si>
  <si>
    <t>130473536-6</t>
  </si>
  <si>
    <t>CHAVEZ CASTILLO JOSE ENRIQUE</t>
  </si>
  <si>
    <t>130756122-3</t>
  </si>
  <si>
    <t>CHAVEZ CORDOVA TANNIA AYTAMIRA</t>
  </si>
  <si>
    <t>130886093-9</t>
  </si>
  <si>
    <t>CHAVEZ INTRIAGO MARIELA YESENIA</t>
  </si>
  <si>
    <t>131204223-5</t>
  </si>
  <si>
    <t>CHAVEZ MONTALVAN SANDRA ELIZABETH</t>
  </si>
  <si>
    <t>130829827-0</t>
  </si>
  <si>
    <t>CHAVEZ MOREIRA VICTOR WELLINGTON</t>
  </si>
  <si>
    <t>DIRECTOR/A DE COMUNICACION E IMAGEN INSTITUCIONAL</t>
  </si>
  <si>
    <t>131134526-6</t>
  </si>
  <si>
    <t>CHAVEZ PRADO JORGE EMILIO</t>
  </si>
  <si>
    <t>131018978-0</t>
  </si>
  <si>
    <t>CHAVEZ TORO ERIKA DALINDA</t>
  </si>
  <si>
    <t>130433835-1</t>
  </si>
  <si>
    <t>CHAVEZ VELEZ FANNY MIRIAN</t>
  </si>
  <si>
    <t>ANALISTA 2 LEGAL</t>
  </si>
  <si>
    <t>130970341-9</t>
  </si>
  <si>
    <t>CHAVEZ ZAMBRANO PABLO GEOVANNY</t>
  </si>
  <si>
    <t>131202074-4</t>
  </si>
  <si>
    <t>CHAVEZ ZAMBRANO VERONICA VANESSA</t>
  </si>
  <si>
    <t>170752152-0</t>
  </si>
  <si>
    <t>CHERRES BERMEO YOLANDA MARGOT</t>
  </si>
  <si>
    <t>095764300-0</t>
  </si>
  <si>
    <t>CHICA CEPEDA RICARDO</t>
  </si>
  <si>
    <t>130554643-2</t>
  </si>
  <si>
    <t>CHICA CHICA GRETTYS MARILYN</t>
  </si>
  <si>
    <t>130753963-3</t>
  </si>
  <si>
    <t>131262166-5</t>
  </si>
  <si>
    <t>CHICA HERNANDEZ WILMER MANUEL</t>
  </si>
  <si>
    <t>130859346-4</t>
  </si>
  <si>
    <t>CHICA MEDRANDA CARLOS ENRIQUE</t>
  </si>
  <si>
    <t>130654657-1</t>
  </si>
  <si>
    <t>CHILA JAMA BARTOLO LALITO</t>
  </si>
  <si>
    <t>130965699-7</t>
  </si>
  <si>
    <t>CHINGA PANTA CARLOS ANIBAL</t>
  </si>
  <si>
    <t>130536655-9</t>
  </si>
  <si>
    <t>CHINGA SAMPEDRO BIENVENIDO JIMMY</t>
  </si>
  <si>
    <t>130365832-0</t>
  </si>
  <si>
    <t>CHIRIBOGA DAVALOS JACQUELINE MARIA LASTE</t>
  </si>
  <si>
    <t>175733101-0</t>
  </si>
  <si>
    <t>CHIRINO MIRANDA ESTEBAN</t>
  </si>
  <si>
    <t>131498846-8</t>
  </si>
  <si>
    <t>CHOEZ CARDENAS LUIS JAVIER</t>
  </si>
  <si>
    <t>130688404-8</t>
  </si>
  <si>
    <t>CHOEZ GANCHOZO FREDY JAVIER</t>
  </si>
  <si>
    <t>130974000-7</t>
  </si>
  <si>
    <t>CHOEZ RAMIREZ VILKA VIRGINIA</t>
  </si>
  <si>
    <t>130902594-6</t>
  </si>
  <si>
    <t>CHUMO GARCIA GENNY CECILIA</t>
  </si>
  <si>
    <t>080291993-6</t>
  </si>
  <si>
    <t>CHUMO MUÑOZ ALEX JAVIER</t>
  </si>
  <si>
    <t>130397314-1</t>
  </si>
  <si>
    <t>CHUSINO ALARCON ERIC DIONICIO FERMIN</t>
  </si>
  <si>
    <t>172100592-2</t>
  </si>
  <si>
    <t>CLAVIJO NAVARRETE JENIFFER LISSETY</t>
  </si>
  <si>
    <t>130992085-6</t>
  </si>
  <si>
    <t>COBEÑA ARCE YOHANNA CEVERINA</t>
  </si>
  <si>
    <t>130821605-8</t>
  </si>
  <si>
    <t>COBEÑA LOOR NEXAR VISMAR</t>
  </si>
  <si>
    <t>131230276-1</t>
  </si>
  <si>
    <t>COBEÑA NAPA MIGUEL ANGEL</t>
  </si>
  <si>
    <t>092304884-7</t>
  </si>
  <si>
    <t>COBO CHICA JORGE ANDRES</t>
  </si>
  <si>
    <t>131155647-4</t>
  </si>
  <si>
    <t>COLLANTES ZAVALA ALFONSO JOSE</t>
  </si>
  <si>
    <t>092155998-5</t>
  </si>
  <si>
    <t>COLOMA HUREL JOSE LUIS</t>
  </si>
  <si>
    <t>131603812-2</t>
  </si>
  <si>
    <t>CONSTANTE VINCES ERIKA LISETH</t>
  </si>
  <si>
    <t>130836199-5</t>
  </si>
  <si>
    <t>COOX LOPEZ CRISTOBAL COLON</t>
  </si>
  <si>
    <t>130625764-1</t>
  </si>
  <si>
    <t>CORNEJO ARTEAGA MARIA JOSE</t>
  </si>
  <si>
    <t>131249778-5</t>
  </si>
  <si>
    <t>CORNEJO MOREIRA FRANK AQUINO</t>
  </si>
  <si>
    <t>130734084-2</t>
  </si>
  <si>
    <t>CORNEJO PAZMIÑO ANGELICA MARIA</t>
  </si>
  <si>
    <t>130962585-1</t>
  </si>
  <si>
    <t>CORONEL PINCAY LUIS MARIO</t>
  </si>
  <si>
    <t>SUPERVISOR DE PROCESOS PRODUCTIVOS, OPERATIVOS Y/O ESPEC</t>
  </si>
  <si>
    <t>130402010-8</t>
  </si>
  <si>
    <t>CORRAL JONIAUX JORGE ANTONIO</t>
  </si>
  <si>
    <t>130694395-0</t>
  </si>
  <si>
    <t>CORRAL PALACIOS HAIDA ELIZABETH</t>
  </si>
  <si>
    <t>131135709-7</t>
  </si>
  <si>
    <t>CORRAL VERA HUMBERTO EDISON</t>
  </si>
  <si>
    <t>130804229-8</t>
  </si>
  <si>
    <t>CORRALES MACIAS JORGE LUIS</t>
  </si>
  <si>
    <t>130632092-8</t>
  </si>
  <si>
    <t>CORRALES RAMON EDUARDO</t>
  </si>
  <si>
    <t>ALBANIL</t>
  </si>
  <si>
    <t>131495452-8</t>
  </si>
  <si>
    <t>COVEÑA BAZURTO CLAUDIA SILVANA</t>
  </si>
  <si>
    <t>130971585-0</t>
  </si>
  <si>
    <t>COVEÑA MENENDEZ JONATHAN KLEBER</t>
  </si>
  <si>
    <t>131298586-2</t>
  </si>
  <si>
    <t>CRUZ BERMUDEZ DIANA CAROLINA</t>
  </si>
  <si>
    <t>096060619-2</t>
  </si>
  <si>
    <t>CRUZ MARTE ISRAEL ANTONIO</t>
  </si>
  <si>
    <t>092202870-9</t>
  </si>
  <si>
    <t>CRUZ MERA RAFER HENRY</t>
  </si>
  <si>
    <t>130898422-6</t>
  </si>
  <si>
    <t>CRUZ ZAMBRANO MONICA CECILIA</t>
  </si>
  <si>
    <t>DIRECTOR CENTRO DE IDIOMAS</t>
  </si>
  <si>
    <t>130558583-6</t>
  </si>
  <si>
    <t>CUADROS OCAMPO CARMINA ISABEL</t>
  </si>
  <si>
    <t>130271730-9</t>
  </si>
  <si>
    <t>CUENCA ALONSO ARCENIO ESTANISLAO</t>
  </si>
  <si>
    <t>091000782-2</t>
  </si>
  <si>
    <t>CUESTA CANCINO PATRICIO GIOVANNY</t>
  </si>
  <si>
    <t>171920451-1</t>
  </si>
  <si>
    <t>CUICHAN NUÑEZ DIEGO JOSE</t>
  </si>
  <si>
    <t>130921624-8</t>
  </si>
  <si>
    <t>CUSME CANDELA JOHAN VICENTE</t>
  </si>
  <si>
    <t>130638599-6</t>
  </si>
  <si>
    <t>CUSME ESPINEL PEDRO LINGER</t>
  </si>
  <si>
    <t>ELECTRICISTA</t>
  </si>
  <si>
    <t>131016047-6</t>
  </si>
  <si>
    <t>CUSME RIVAS MARIA MERCEDES</t>
  </si>
  <si>
    <t>130424585-3</t>
  </si>
  <si>
    <t>CUZME BRIONES BELGICA ISABEL</t>
  </si>
  <si>
    <t>130858172-5</t>
  </si>
  <si>
    <t>CUZME ESPINALES ALEXIS ROBERTO</t>
  </si>
  <si>
    <t>130627432-3</t>
  </si>
  <si>
    <t>DAVALOS QUIROZ MERCEDES SEBASTIANA</t>
  </si>
  <si>
    <t>131491884-6</t>
  </si>
  <si>
    <t>DAVILA DELGADO EDUARDO ANTONIO</t>
  </si>
  <si>
    <t>171646706-1</t>
  </si>
  <si>
    <t>DE LA CRUZ CHICAIZA MARCO VINICIO</t>
  </si>
  <si>
    <t>095715339-8</t>
  </si>
  <si>
    <t>DE LA MONTAÑA ANDRES ENRIQUE</t>
  </si>
  <si>
    <t>095968947-2</t>
  </si>
  <si>
    <t>DE LA ROSA ROSALES YUSNIER ENRIQUE</t>
  </si>
  <si>
    <t>131176067-0</t>
  </si>
  <si>
    <t>DE LA TORRE BURGOS HUMBOLDT ADAN</t>
  </si>
  <si>
    <t>131281819-6</t>
  </si>
  <si>
    <t>DE LEON LIMONGI MONICA ALEJANDRA</t>
  </si>
  <si>
    <t>130818481-9</t>
  </si>
  <si>
    <t>DEL CANTO JERIA MARCIA VALESKA</t>
  </si>
  <si>
    <t>130852582-1</t>
  </si>
  <si>
    <t>DEL PINO ANCHUNDIA CESAR ARTURO</t>
  </si>
  <si>
    <t>130825352-3</t>
  </si>
  <si>
    <t>DEL SALTO MERO NELSON PAUL</t>
  </si>
  <si>
    <t>131019097-8</t>
  </si>
  <si>
    <t>DEL VALLE CALDERON DARIO OLIVIO</t>
  </si>
  <si>
    <t>131111846-5</t>
  </si>
  <si>
    <t>DELA CHANCAY PABLO ALBERTO</t>
  </si>
  <si>
    <t>130527154-4</t>
  </si>
  <si>
    <t>DELGADO ALCIVAR CARMEN MARIA</t>
  </si>
  <si>
    <t>130391924-3</t>
  </si>
  <si>
    <t>DELGADO ALONZO CARLOS TEODORO</t>
  </si>
  <si>
    <t>130791672-4</t>
  </si>
  <si>
    <t>DELGADO ALVAREZ LUIS IGNACIO</t>
  </si>
  <si>
    <t>130675160-1</t>
  </si>
  <si>
    <t>DELGADO ANCHUNDIA SERGIO NEPTALI</t>
  </si>
  <si>
    <t>090868993-8</t>
  </si>
  <si>
    <t>DELGADO BAIRD MIRNA MARIA</t>
  </si>
  <si>
    <t>131151192-5</t>
  </si>
  <si>
    <t>DELGADO BELLO JAIME EDUARDO</t>
  </si>
  <si>
    <t>130878226-5</t>
  </si>
  <si>
    <t>DELGADO CARRILLO MERCEDES JACQUELINE</t>
  </si>
  <si>
    <t>130873222-9</t>
  </si>
  <si>
    <t>DELGADO CASTRO CARLOS GEOVANNY</t>
  </si>
  <si>
    <t>130488241-6</t>
  </si>
  <si>
    <t>DELGADO CASTRO RICHARD HUMBERTO</t>
  </si>
  <si>
    <t>130637257-2</t>
  </si>
  <si>
    <t>DELGADO CEDEÑO LUZ DEL ALBA</t>
  </si>
  <si>
    <t>130770064-9</t>
  </si>
  <si>
    <t>DELGADO CEDEÑO MIGUEL FABIAN</t>
  </si>
  <si>
    <t>130590479-7</t>
  </si>
  <si>
    <t>DELGADO CHAVEZ MARIA IRASEMA</t>
  </si>
  <si>
    <t>131695818-8</t>
  </si>
  <si>
    <t>DELGADO DELGADO DIEGO JAVIER</t>
  </si>
  <si>
    <t>130635636-9</t>
  </si>
  <si>
    <t>DELGADO DELGADO MARIA DEL CARMEN</t>
  </si>
  <si>
    <t>130638122-7</t>
  </si>
  <si>
    <t>DELGADO GARCIA ORLY LEOPOLDO</t>
  </si>
  <si>
    <t>131162989-1</t>
  </si>
  <si>
    <t>DELGADO GUILLEN CARLOS RODRIGO</t>
  </si>
  <si>
    <t>130672782-5</t>
  </si>
  <si>
    <t>DELGADO INTRIAGO CARLOS MAGNO</t>
  </si>
  <si>
    <t>131200268-4</t>
  </si>
  <si>
    <t>DELGADO LEON DAYANNA ANAIS</t>
  </si>
  <si>
    <t>131286740-9</t>
  </si>
  <si>
    <t>DELGADO MENDOZA MARIA ELIZABETH</t>
  </si>
  <si>
    <t>130810274-6</t>
  </si>
  <si>
    <t>DELGADO MENDOZA PUBLIO HUMBERTO</t>
  </si>
  <si>
    <t>130421542-7</t>
  </si>
  <si>
    <t>DELGADO MENOSCAL CARLOS SEGUNDO</t>
  </si>
  <si>
    <t>130666412-7</t>
  </si>
  <si>
    <t>DELGADO MERO DIANA MARIA</t>
  </si>
  <si>
    <t>130334384-0</t>
  </si>
  <si>
    <t>DELGADO MERO MARIA GLADYS</t>
  </si>
  <si>
    <t>AUXILIAR DE SERVICIOS VARIOS</t>
  </si>
  <si>
    <t>131194451-4</t>
  </si>
  <si>
    <t>DELGADO MORAN ROCIO CAROLINA</t>
  </si>
  <si>
    <t>130572172-0</t>
  </si>
  <si>
    <t>DELGADO MUENTES WILIAN RICHART</t>
  </si>
  <si>
    <t>130990368-8</t>
  </si>
  <si>
    <t>DELGADO PILLIGUA DENNY ILIANA</t>
  </si>
  <si>
    <t>130631550-6</t>
  </si>
  <si>
    <t>DELGADO PLUA JORGE ANDRES</t>
  </si>
  <si>
    <t>130413717-5</t>
  </si>
  <si>
    <t>DELGADO REYES KLEVER ALFREDO</t>
  </si>
  <si>
    <t>DIRECTOR/A DE INVESTIGACION</t>
  </si>
  <si>
    <t>131008272-0</t>
  </si>
  <si>
    <t>DELGADO SANZ FRANCISCO JAVIER</t>
  </si>
  <si>
    <t>130519033-0</t>
  </si>
  <si>
    <t>DELGADO TOALA DOLLY MONSERRATE</t>
  </si>
  <si>
    <t>131047257-4</t>
  </si>
  <si>
    <t>DELGADO VELEZ JOSE ESTEFAN</t>
  </si>
  <si>
    <t>131424109-0</t>
  </si>
  <si>
    <t>DELGADO VELIZ CAROLINE DAYANARA</t>
  </si>
  <si>
    <t>130692593-2</t>
  </si>
  <si>
    <t>DELGADO VERA TANIA AUXILIADORA</t>
  </si>
  <si>
    <t>130535031-4</t>
  </si>
  <si>
    <t>DELGADO ZAMBRANO CESAR OSWALDO</t>
  </si>
  <si>
    <t>131290086-1</t>
  </si>
  <si>
    <t>DELGADO ZAMBRANO MARIA TATIANA</t>
  </si>
  <si>
    <t>130423899-9</t>
  </si>
  <si>
    <t>DELGADO ZURITA VICTOR HUGO</t>
  </si>
  <si>
    <t>130425269-3</t>
  </si>
  <si>
    <t>DEMERA ROSADO MARON ANTONIO</t>
  </si>
  <si>
    <t>131214072-4</t>
  </si>
  <si>
    <t>DENDER GOMEZ FERNANDO BOANERGES</t>
  </si>
  <si>
    <t>080088577-4</t>
  </si>
  <si>
    <t>DIAZ LOOR EDWIN GABRIEL</t>
  </si>
  <si>
    <t>130635379-6</t>
  </si>
  <si>
    <t>DIAZ RODRIGUEZ NATACHA PAHOLA DE LAS MER</t>
  </si>
  <si>
    <t>130553064-2</t>
  </si>
  <si>
    <t>DIAZ TROYA GONZALO ARTURO</t>
  </si>
  <si>
    <t>135400611-4</t>
  </si>
  <si>
    <t>DOMINGUEZ GIL LOBELIA CECILIA</t>
  </si>
  <si>
    <t>096002232-5</t>
  </si>
  <si>
    <t>DOMINGUEZ GUTIERREZ JACQUELINE</t>
  </si>
  <si>
    <t>091339977-0</t>
  </si>
  <si>
    <t>130848093-6</t>
  </si>
  <si>
    <t>DOMINGUEZ SORNOZA ANGEL JAVIER</t>
  </si>
  <si>
    <t>080193985-1</t>
  </si>
  <si>
    <t>DUARTE VALENCIA CRISTHIAN DARIO</t>
  </si>
  <si>
    <t>080205903-0</t>
  </si>
  <si>
    <t>DUARTE VALENCIA DANIEL SERGIO</t>
  </si>
  <si>
    <t>130781951-4</t>
  </si>
  <si>
    <t>DUEÑAS FRANCO ROSA AMADA</t>
  </si>
  <si>
    <t>131150511-7</t>
  </si>
  <si>
    <t>DUEÑAS VERA MIGUEL ANGEL</t>
  </si>
  <si>
    <t>130789787-4</t>
  </si>
  <si>
    <t>DUEÑAS ZAMBRANO KELVIN IVAN</t>
  </si>
  <si>
    <t>131555140-6</t>
  </si>
  <si>
    <t>DURAN GUZÑAY MARCOS ALFONSO</t>
  </si>
  <si>
    <t>180198549-8</t>
  </si>
  <si>
    <t>DURAN VASCO MARCO EDMUNDO</t>
  </si>
  <si>
    <t>130908963-7</t>
  </si>
  <si>
    <t>ENDARA MENDOZA JESSENIA DOLORES</t>
  </si>
  <si>
    <t>131143553-9</t>
  </si>
  <si>
    <t>ERAZO CEDEÑO ROSARIO ANDREA</t>
  </si>
  <si>
    <t>130524863-3</t>
  </si>
  <si>
    <t>ESPAÑA MURILLO GINGER MONSERRATE</t>
  </si>
  <si>
    <t>131472748-6</t>
  </si>
  <si>
    <t>ESPINAL DELGADO ROSA GABRIELA</t>
  </si>
  <si>
    <t>ANALISTA DE REMUNERACIONES 3</t>
  </si>
  <si>
    <t>131072801-7</t>
  </si>
  <si>
    <t>ESPINAL MORA JUAN CARLOS</t>
  </si>
  <si>
    <t>130665034-0</t>
  </si>
  <si>
    <t>ESPINALES PIN BENNY DOLORES</t>
  </si>
  <si>
    <t>131164812-3</t>
  </si>
  <si>
    <t>ESPINEL ESPINEL LUIS EDUARDO</t>
  </si>
  <si>
    <t>130966944-6</t>
  </si>
  <si>
    <t>ESPINOZA ALCIVAR HECTOR JUNIOR</t>
  </si>
  <si>
    <t>131254176-4</t>
  </si>
  <si>
    <t>ESPINOZA ARAUZ MAYRA YASMINA</t>
  </si>
  <si>
    <t>131603431-1</t>
  </si>
  <si>
    <t>ESPINOZA ARIAS CARMEN JULIA</t>
  </si>
  <si>
    <t>130745845-3</t>
  </si>
  <si>
    <t>ESPINOZA ARTEAGA IBON CHANENA</t>
  </si>
  <si>
    <t>131021868-8</t>
  </si>
  <si>
    <t>ESPINOZA BRAVO DARIO JAVIER</t>
  </si>
  <si>
    <t>131091840-2</t>
  </si>
  <si>
    <t>ESPINOZA CEDEÑO JESSENIA TRINIDAD</t>
  </si>
  <si>
    <t>080223259-5</t>
  </si>
  <si>
    <t>ESPINOZA COTERA ANGEL MAURICIO</t>
  </si>
  <si>
    <t>091702080-2</t>
  </si>
  <si>
    <t>ESPINOZA LUCAS MILTON RENE</t>
  </si>
  <si>
    <t>130949462-1</t>
  </si>
  <si>
    <t>ESPINOZA MACIAS JOSE MARCELO</t>
  </si>
  <si>
    <t>130661836-2</t>
  </si>
  <si>
    <t>ESPINOZA MERO NARCISA DEL JESUS</t>
  </si>
  <si>
    <t>130552228-4</t>
  </si>
  <si>
    <t>ESPINOZA PALMA MONICA ALEXANDRA</t>
  </si>
  <si>
    <t>131022716-8</t>
  </si>
  <si>
    <t>ESPINOZA RIVAS JAZMIN JOSEFINA</t>
  </si>
  <si>
    <t>130910178-8</t>
  </si>
  <si>
    <t>ESPINOZA SUAREZ JAVIER ANDRES</t>
  </si>
  <si>
    <t>130649747-8</t>
  </si>
  <si>
    <t>ESPINOZA VELEZ BALDO EUDORO</t>
  </si>
  <si>
    <t>130914315-2</t>
  </si>
  <si>
    <t>ESPINOZA ZAMBRANO JENIFFER PAULINA</t>
  </si>
  <si>
    <t>130433217-2</t>
  </si>
  <si>
    <t>FALCONES MERO OCTAVIO JAVIER</t>
  </si>
  <si>
    <t>131360208-6</t>
  </si>
  <si>
    <t>FALCONES MINAYA ANTONY HORACIO</t>
  </si>
  <si>
    <t>172048945-7</t>
  </si>
  <si>
    <t>FALCONES MOLINA EDISON LEONARDO</t>
  </si>
  <si>
    <t>130817246-7</t>
  </si>
  <si>
    <t>FALCONEZ GUEVARA VENUS CRISTINA</t>
  </si>
  <si>
    <t>175761465-4</t>
  </si>
  <si>
    <t>FARFAN ASTUDILLO ANOLDO NICOLAS</t>
  </si>
  <si>
    <t>130614900-4</t>
  </si>
  <si>
    <t>FARFAN CEDEÑO ZOILA ELIZABETH</t>
  </si>
  <si>
    <t>131036038-1</t>
  </si>
  <si>
    <t>FARFAN CORRALES ULBIO GONZALO</t>
  </si>
  <si>
    <t>131019284-2</t>
  </si>
  <si>
    <t>FARFAN LOOR KARLA GEMA</t>
  </si>
  <si>
    <t>131668736-5</t>
  </si>
  <si>
    <t>FARFAN LOPEZ MARIA FERNANDA</t>
  </si>
  <si>
    <t>130966057-7</t>
  </si>
  <si>
    <t>FARFAN TIGRE ANGELA EVELINA</t>
  </si>
  <si>
    <t>092711176-5</t>
  </si>
  <si>
    <t>FARFAN TIGRE JORGE WASHINGTON</t>
  </si>
  <si>
    <t>130550944-8</t>
  </si>
  <si>
    <t>FARFAN TRIVIÑO HUGO ERNESTO</t>
  </si>
  <si>
    <t>131037228-7</t>
  </si>
  <si>
    <t>FARIAS DELGADO MARIA GABRIELA</t>
  </si>
  <si>
    <t>131472739-5</t>
  </si>
  <si>
    <t>FARIAS LOPEZ JAIME GUTIN</t>
  </si>
  <si>
    <t>131386460-3</t>
  </si>
  <si>
    <t>131187910-8</t>
  </si>
  <si>
    <t>FERNANDEZ ALAVA VANESSA GUADALUPE</t>
  </si>
  <si>
    <t>131324966-4</t>
  </si>
  <si>
    <t>FERNANDEZ ANTON HILLARY MAGDALENA</t>
  </si>
  <si>
    <t>130897240-3</t>
  </si>
  <si>
    <t>FERNANDEZ MENDOZA DARWIN MARCELO</t>
  </si>
  <si>
    <t>131224925-1</t>
  </si>
  <si>
    <t>FERNANDEZ VELIZ LUIS FERNANDO</t>
  </si>
  <si>
    <t>ASISTENTE DE LABORATORIO</t>
  </si>
  <si>
    <t>130463738-0</t>
  </si>
  <si>
    <t>FERRIN DELGADO ESTRELLA GLORIA ANTONIA</t>
  </si>
  <si>
    <t>131096904-1</t>
  </si>
  <si>
    <t>FIENCO LUCIO JUAN CARLOS</t>
  </si>
  <si>
    <t>130772777-4</t>
  </si>
  <si>
    <t>FIGUEROA CAÑARTE FATIMA MONSERRATE</t>
  </si>
  <si>
    <t>131232448-4</t>
  </si>
  <si>
    <t>FIGUEROA MACIAS CRISTHIAN GEOVANNY</t>
  </si>
  <si>
    <t>130747543-2</t>
  </si>
  <si>
    <t>FIGUEROA MACIAS ESPERANZA MARIELA</t>
  </si>
  <si>
    <t>130756394-8</t>
  </si>
  <si>
    <t>FIGUEROA PICO EULOGIO WILFRIDO</t>
  </si>
  <si>
    <t>130839888-0</t>
  </si>
  <si>
    <t>FIGUEROA PICO JUAN ALBERTO</t>
  </si>
  <si>
    <t>130491076-1</t>
  </si>
  <si>
    <t>FIGUEROA SOLEDISPA ENRIQUE ANIBAL</t>
  </si>
  <si>
    <t>130516265-1</t>
  </si>
  <si>
    <t>FIGUEROA SUAREZ JUAN ALBERTO</t>
  </si>
  <si>
    <t>130447625-0</t>
  </si>
  <si>
    <t>FIGUEROA VELEZ MACARIO JESUS</t>
  </si>
  <si>
    <t>131530671-0</t>
  </si>
  <si>
    <t>FLEITAS GUTIERREZ DAYLIN</t>
  </si>
  <si>
    <t>131268785-6</t>
  </si>
  <si>
    <t>FLORES ANCHUNDIA VICTOR MANUEL</t>
  </si>
  <si>
    <t>130679857-8</t>
  </si>
  <si>
    <t>FLORES BERMEO MARIA DE LOS ANGELES</t>
  </si>
  <si>
    <t>092010650-7</t>
  </si>
  <si>
    <t>FLORES LIMONGI MARIA DE LA MERCED</t>
  </si>
  <si>
    <t>131072602-9</t>
  </si>
  <si>
    <t>FLORES MOREIRA ROSA ISABEL</t>
  </si>
  <si>
    <t>130742903-3</t>
  </si>
  <si>
    <t>FLORES VERA JACINTO CRISTOBAL</t>
  </si>
  <si>
    <t>175690067-4</t>
  </si>
  <si>
    <t>FONT ARANDA MABEL</t>
  </si>
  <si>
    <t>131172456-9</t>
  </si>
  <si>
    <t>FORTTY BARBERAN DENNY ALEXANDER</t>
  </si>
  <si>
    <t>130539541-8</t>
  </si>
  <si>
    <t>FORTTY MENDOZA DENNY RENE</t>
  </si>
  <si>
    <t>130781861-5</t>
  </si>
  <si>
    <t>FRANCO CHAVEZ MONICA ALEXANDRA</t>
  </si>
  <si>
    <t>131189035-2</t>
  </si>
  <si>
    <t>FRANCO GARCIA FREDDY GEOVANNY</t>
  </si>
  <si>
    <t>130859391-0</t>
  </si>
  <si>
    <t>FRANCO LUCAS LAURA VIVIANA</t>
  </si>
  <si>
    <t>130477855-6</t>
  </si>
  <si>
    <t>FRANCO PICO ARMANDO GILBERTO</t>
  </si>
  <si>
    <t>131489164-7</t>
  </si>
  <si>
    <t>FRANCO QUIROZ KAROLYNE PATRICIA</t>
  </si>
  <si>
    <t>131002253-6</t>
  </si>
  <si>
    <t>FRANCO RODRIGUEZ LUIS ENRIQUE</t>
  </si>
  <si>
    <t>131102211-3</t>
  </si>
  <si>
    <t>FRANCO SOLORZANO LINDA VANESSA</t>
  </si>
  <si>
    <t>200006112-3</t>
  </si>
  <si>
    <t>FRANCO SOLORZANO VERONICA ALEXANDRA</t>
  </si>
  <si>
    <t>130909967-7</t>
  </si>
  <si>
    <t>FRANCO VARGAS HERALDO FABRICIO</t>
  </si>
  <si>
    <t>131400286-4</t>
  </si>
  <si>
    <t>FREILE CARVAJAL IRVIN JACOB</t>
  </si>
  <si>
    <t>130433185-1</t>
  </si>
  <si>
    <t>FUENTES FALCONES BEATRIZ LEONOR</t>
  </si>
  <si>
    <t>130692990-0</t>
  </si>
  <si>
    <t>GALARZA MENDOZA ESPERANZA ANNABELL</t>
  </si>
  <si>
    <t>020100417-3</t>
  </si>
  <si>
    <t>GALARZA SCHOENFELD ANDRES SANTIAGO</t>
  </si>
  <si>
    <t>130320365-5</t>
  </si>
  <si>
    <t>GALLEGOS BOWEN KAREEN FIDALMA</t>
  </si>
  <si>
    <t>130390888-1</t>
  </si>
  <si>
    <t>GALLO ZAMBRANO MARCOS RIGOBERTO</t>
  </si>
  <si>
    <t>130962222-1</t>
  </si>
  <si>
    <t>GALVEZ ORTEGA JUAN CARLOS</t>
  </si>
  <si>
    <t>095161761-2</t>
  </si>
  <si>
    <t>GALVEZ PERALTA MARCELA MADELINE</t>
  </si>
  <si>
    <t>130680619-9</t>
  </si>
  <si>
    <t>GARAY DELGADO FERNANDO GUILLERMO</t>
  </si>
  <si>
    <t>130512427-1</t>
  </si>
  <si>
    <t>GARAY VERA JULIA MARLENE</t>
  </si>
  <si>
    <t>235022063-4</t>
  </si>
  <si>
    <t>GARCIA ALCIVAR JOSELYN MICHELLE</t>
  </si>
  <si>
    <t>131636483-3</t>
  </si>
  <si>
    <t>GARCIA ALCIVAR KATHERIN YURELI</t>
  </si>
  <si>
    <t>130526782-3</t>
  </si>
  <si>
    <t>GARCIA ANDRADE MARIA DEL CARMEN</t>
  </si>
  <si>
    <t>130909603-8</t>
  </si>
  <si>
    <t>GARCIA ARAUZ JAHAIRA ALEXANDRA</t>
  </si>
  <si>
    <t>130756406-0</t>
  </si>
  <si>
    <t>GARCIA ARGANDOÑA JORGE EDUARDO</t>
  </si>
  <si>
    <t>130701613-7</t>
  </si>
  <si>
    <t>GARCIA CALDERON JAVIER GONZALO</t>
  </si>
  <si>
    <t>130727687-1</t>
  </si>
  <si>
    <t>GARCIA CALDERON JORGE GEOVANNY</t>
  </si>
  <si>
    <t>130773284-0</t>
  </si>
  <si>
    <t>GARCIA CEVALLOS SOCRATES PERICLES</t>
  </si>
  <si>
    <t>130693343-1</t>
  </si>
  <si>
    <t>GARCIA CHISPE CARMEN DEL ROCIO</t>
  </si>
  <si>
    <t>130914547-0</t>
  </si>
  <si>
    <t>GARCIA DELGADO PABLO HENRY</t>
  </si>
  <si>
    <t>090583781-1</t>
  </si>
  <si>
    <t>GARCIA ESCOVAR CARLOS ALBERTO</t>
  </si>
  <si>
    <t>130825822-5</t>
  </si>
  <si>
    <t>GARCIA GARCIA JULIO CESAR</t>
  </si>
  <si>
    <t>130829144-0</t>
  </si>
  <si>
    <t>130754620-8</t>
  </si>
  <si>
    <t>GARCIA LAZ GALUD HAIDEE</t>
  </si>
  <si>
    <t>130655885-7</t>
  </si>
  <si>
    <t>GARCIA LOOR ANA DEL ROCIO</t>
  </si>
  <si>
    <t>130565146-3</t>
  </si>
  <si>
    <t>GARCIA LOOR MARIA INES</t>
  </si>
  <si>
    <t>131039169-1</t>
  </si>
  <si>
    <t>GARCIA MACIAS VIVIANA KATIUSKA</t>
  </si>
  <si>
    <t>131260414-1</t>
  </si>
  <si>
    <t>GARCIA MARCOS ROSA MARISOL</t>
  </si>
  <si>
    <t>130218967-3</t>
  </si>
  <si>
    <t>GARCIA MEDRANDA MANUEL ANTONIO</t>
  </si>
  <si>
    <t>131262043-6</t>
  </si>
  <si>
    <t>GARCIA MEJIA JONATHAN ISRAEL</t>
  </si>
  <si>
    <t>131262046-9</t>
  </si>
  <si>
    <t>GARCIA MEJIA JORGE IGNACIO</t>
  </si>
  <si>
    <t>131099555-8</t>
  </si>
  <si>
    <t>GARCIA MENENDEZ MANUELA ARACELY</t>
  </si>
  <si>
    <t>130409457-4</t>
  </si>
  <si>
    <t>GARCIA MERA GEORGE ADALBERTO</t>
  </si>
  <si>
    <t>170694572-0</t>
  </si>
  <si>
    <t>GARCIA MERA LUZ AURORA</t>
  </si>
  <si>
    <t>130516415-2</t>
  </si>
  <si>
    <t>GARCIA MERA RENE LEONCIO</t>
  </si>
  <si>
    <t>130734317-6</t>
  </si>
  <si>
    <t>GARCIA MONTES MARIA ESTHER</t>
  </si>
  <si>
    <t>131005843-1</t>
  </si>
  <si>
    <t>GARCIA MONTES YESSENIA MARIBEL</t>
  </si>
  <si>
    <t>131170537-8</t>
  </si>
  <si>
    <t>GARCIA MOREIRA MANUEL ALFREDO</t>
  </si>
  <si>
    <t>130277652-9</t>
  </si>
  <si>
    <t>GARCIA MUENTES SEGUNDO ALCIDES</t>
  </si>
  <si>
    <t>080173440-1</t>
  </si>
  <si>
    <t>GARCIA ORMAZA LIDIA MERCEDES</t>
  </si>
  <si>
    <t>175638600-7</t>
  </si>
  <si>
    <t>GARCIA PENA MARILIN</t>
  </si>
  <si>
    <t>131084895-5</t>
  </si>
  <si>
    <t>GARCIA PEÑA JORGE LUIS</t>
  </si>
  <si>
    <t>170963373-7</t>
  </si>
  <si>
    <t>GARCIA QUILACHAMIN WASHINGTON XAVIER</t>
  </si>
  <si>
    <t>130668132-9</t>
  </si>
  <si>
    <t>GARCIA SANTANA JOVANNY JACINTO</t>
  </si>
  <si>
    <t>130929034-2</t>
  </si>
  <si>
    <t>GARCIA TOALA LUIS ALBERTO</t>
  </si>
  <si>
    <t>130613193-7</t>
  </si>
  <si>
    <t>GARCIA VELEZ MARIA ELENA</t>
  </si>
  <si>
    <t>130407874-2</t>
  </si>
  <si>
    <t>GARCIA VELEZ WALTER COLON</t>
  </si>
  <si>
    <t>130974161-7</t>
  </si>
  <si>
    <t>GARCIA VICUÑA BETSY IBETH</t>
  </si>
  <si>
    <t>130875437-1</t>
  </si>
  <si>
    <t>GARCIA ZAMBRANO CARLOS EDUARDO</t>
  </si>
  <si>
    <t>130754344-5</t>
  </si>
  <si>
    <t>GARCIA ZAMBRANO MARTA MARGARITA</t>
  </si>
  <si>
    <t>130972039-7</t>
  </si>
  <si>
    <t>GARCIA ZAMBRANO RUPERTO CLEMENTE</t>
  </si>
  <si>
    <t>131133745-3</t>
  </si>
  <si>
    <t>GAUTHEROT HERNANDEZ EMILIA MELANI</t>
  </si>
  <si>
    <t>130408210-8</t>
  </si>
  <si>
    <t>GIL FLORES VICTOR MANUEL</t>
  </si>
  <si>
    <t>130749550-5</t>
  </si>
  <si>
    <t>GILER GOMEZ IVETTE XIMENA</t>
  </si>
  <si>
    <t>131077898-8</t>
  </si>
  <si>
    <t>GILER MACIAS SINTIA MONSERRATE</t>
  </si>
  <si>
    <t>131370688-7</t>
  </si>
  <si>
    <t>GILER MEDINA PATRICIO XAVIER</t>
  </si>
  <si>
    <t>DOCENTE CATEGORIA - C HOMOLOGADO - LOEI</t>
  </si>
  <si>
    <t>130990104-7</t>
  </si>
  <si>
    <t>GILER RODRIGUEZ ESNALDO CRISTOBAL</t>
  </si>
  <si>
    <t>131161109-7</t>
  </si>
  <si>
    <t>GILER SANCHEZ MARIA SOFIA</t>
  </si>
  <si>
    <t>130621775-1</t>
  </si>
  <si>
    <t>GILER SANZ ZOILA VANESA</t>
  </si>
  <si>
    <t>130817772-2</t>
  </si>
  <si>
    <t>GOMEZ ALCIVAR LUIS ROBERTO</t>
  </si>
  <si>
    <t>PINTOR</t>
  </si>
  <si>
    <t>130753227-3</t>
  </si>
  <si>
    <t>GOMEZ ANCHUNDIA JUANITA DEL CARMEN</t>
  </si>
  <si>
    <t>131067831-1</t>
  </si>
  <si>
    <t>GOMEZ MUGUERZA JOSE DANIEL</t>
  </si>
  <si>
    <t>130897899-6</t>
  </si>
  <si>
    <t>GOMEZ ZAMBRANO MARJORIE MARIANA</t>
  </si>
  <si>
    <t>131250146-1</t>
  </si>
  <si>
    <t>GOMEZ ZAMORA WENDY MAGDALENA</t>
  </si>
  <si>
    <t>131591727-6</t>
  </si>
  <si>
    <t>GONGORA BRIONES HOLGER HOMERO</t>
  </si>
  <si>
    <t>131434033-0</t>
  </si>
  <si>
    <t>GONGORA CALDERON JENNY LUISANA</t>
  </si>
  <si>
    <t>130242600-0</t>
  </si>
  <si>
    <t>GONZALEZ COBOS SANDRA AGUSTINA</t>
  </si>
  <si>
    <t>110358676-2</t>
  </si>
  <si>
    <t>GONZALEZ DAVILA RICARDO PAUL</t>
  </si>
  <si>
    <t>130948449-9</t>
  </si>
  <si>
    <t>GONZALEZ INTRIAGO ADRIANA MARITA</t>
  </si>
  <si>
    <t>175670477-9</t>
  </si>
  <si>
    <t>GONZALEZ KADASHINSKAIA GALINA ORLANDOVNA</t>
  </si>
  <si>
    <t>130761372-7</t>
  </si>
  <si>
    <t>GONZALEZ LOPEZ OSCAR ARMANDO</t>
  </si>
  <si>
    <t>120327187-7</t>
  </si>
  <si>
    <t>GOYBURO ZAMBRANO MONICA MARCELA</t>
  </si>
  <si>
    <t>130710797-7</t>
  </si>
  <si>
    <t>GRACIA PANTA EDISON AROLDO</t>
  </si>
  <si>
    <t>130647647-2</t>
  </si>
  <si>
    <t>GRACIA PANTA KLEVIS GABRIEL</t>
  </si>
  <si>
    <t>131578134-2</t>
  </si>
  <si>
    <t>GRACIA SALVATIERRA IRVIN LENIN</t>
  </si>
  <si>
    <t>091061954-3</t>
  </si>
  <si>
    <t>GRANDA GARCIA MARCO IVAN</t>
  </si>
  <si>
    <t>131078894-6</t>
  </si>
  <si>
    <t>GUADAMUD GOMEZ YAMIL RIGOBERTO</t>
  </si>
  <si>
    <t>130817467-9</t>
  </si>
  <si>
    <t>GUADAMUD VERA JESSICA GEOCONDA</t>
  </si>
  <si>
    <t>130811984-9</t>
  </si>
  <si>
    <t>GUARANDA MENDOZA WILTON VICENTE</t>
  </si>
  <si>
    <t>PROFESOR AUXILIAR 1 MEDIO TIEMPO</t>
  </si>
  <si>
    <t>171262501-9</t>
  </si>
  <si>
    <t>GUARANGUAY CHAVES HERMENCIA DEL CARMEN</t>
  </si>
  <si>
    <t>130723189-2</t>
  </si>
  <si>
    <t>GUERRERO PIN CARLOS ENRIQUE</t>
  </si>
  <si>
    <t>130885402-3</t>
  </si>
  <si>
    <t>GUERRERO ZAMORA MANUEL FELIPE</t>
  </si>
  <si>
    <t>TECNICO DE SERVICIOS CORPORATIVOS</t>
  </si>
  <si>
    <t>130954444-1</t>
  </si>
  <si>
    <t>GUEVARA CAÑIZARES MARISSA ALEJANDRA</t>
  </si>
  <si>
    <t>130825939-7</t>
  </si>
  <si>
    <t>GUEVARA CHAVEZ JORGE LUIS</t>
  </si>
  <si>
    <t>130660627-6</t>
  </si>
  <si>
    <t>GUILLEN GARCIA XAVIER ENRIQUE</t>
  </si>
  <si>
    <t>130786817-2</t>
  </si>
  <si>
    <t>GUILLEN MENDOZA RUTH VERONICA</t>
  </si>
  <si>
    <t>131111857-2</t>
  </si>
  <si>
    <t>GUILLEN ZAMBRANO BYRON JAVIER</t>
  </si>
  <si>
    <t>130637058-4</t>
  </si>
  <si>
    <t>GUTIERREZ CEDEÑO OCTAVIANA MONSERRATE</t>
  </si>
  <si>
    <t>130618357-3</t>
  </si>
  <si>
    <t>GUTIERREZ ZAMBRANO CARMEN EBELINA</t>
  </si>
  <si>
    <t>130961666-0</t>
  </si>
  <si>
    <t>GUZMAN ALONZO FABRICIO ANTONIO</t>
  </si>
  <si>
    <t>120226003-8</t>
  </si>
  <si>
    <t>GUZMAN CEDEÑO ANGEL MONSERRATE</t>
  </si>
  <si>
    <t>120458057-3</t>
  </si>
  <si>
    <t>GUZMAN VERA DIEGO EMILIO</t>
  </si>
  <si>
    <t>175710167-8</t>
  </si>
  <si>
    <t>HENRIQUEZ CORONEL PATRICIA MARIA</t>
  </si>
  <si>
    <t>131292503-3</t>
  </si>
  <si>
    <t>HEREDIA COPPIANO GENESIS ESTEFANIA</t>
  </si>
  <si>
    <t>096033306-0</t>
  </si>
  <si>
    <t>HERNANDEZ GALLARDO DAMARIS</t>
  </si>
  <si>
    <t>171688581-7</t>
  </si>
  <si>
    <t>HERNANDEZ PATIÑO ANGELICA LEONOR</t>
  </si>
  <si>
    <t>130817076-8</t>
  </si>
  <si>
    <t>HERRERA BARTOLOME JENNY CAROLINA</t>
  </si>
  <si>
    <t>170665859-6</t>
  </si>
  <si>
    <t>HERRERA MESIAS JOSE WILSON</t>
  </si>
  <si>
    <t>131105857-0</t>
  </si>
  <si>
    <t>HERRERA PAZMIÑO LORENA ISABEL</t>
  </si>
  <si>
    <t>130491864-0</t>
  </si>
  <si>
    <t>HERRERA RIVERA BLANCA TERESA</t>
  </si>
  <si>
    <t>100225529-5</t>
  </si>
  <si>
    <t>HERRERA TAPIA JORGE SERGIO</t>
  </si>
  <si>
    <t>080212084-0</t>
  </si>
  <si>
    <t>HIDALGO ANGULO HEIDI MARIA</t>
  </si>
  <si>
    <t>175170550-8</t>
  </si>
  <si>
    <t>HIDALGO AVILA ARGELIO ANTONIO</t>
  </si>
  <si>
    <t>130384306-2</t>
  </si>
  <si>
    <t>HIDALGO BARRETO TELMO JHONNY</t>
  </si>
  <si>
    <t>131150017-5</t>
  </si>
  <si>
    <t>HIDALGO CEDEÑO MARIA DEL MAR</t>
  </si>
  <si>
    <t>131479307-4</t>
  </si>
  <si>
    <t>HIDALGO ESMERALDAS GEMA ESTEFANIA</t>
  </si>
  <si>
    <t>130915612-1</t>
  </si>
  <si>
    <t>HIDALGO MOREIRA ELIECER DAVID</t>
  </si>
  <si>
    <t>131111909-1</t>
  </si>
  <si>
    <t>HIDALGO MOREIRA GUILLERMO NEPTALI</t>
  </si>
  <si>
    <t>130514745-4</t>
  </si>
  <si>
    <t>HIDALGO MUÑOZ RODOLFO OMAR</t>
  </si>
  <si>
    <t>130433208-1</t>
  </si>
  <si>
    <t>HIDALGO QUINTERO NELSON ORLANDO</t>
  </si>
  <si>
    <t>130421857-9</t>
  </si>
  <si>
    <t>HIDALGO QUIROZ LENIN FERNANDO</t>
  </si>
  <si>
    <t>080228985-0</t>
  </si>
  <si>
    <t>HIDROVO ALCIVAR PABLO HORACIO</t>
  </si>
  <si>
    <t>130917810-9</t>
  </si>
  <si>
    <t>HIDROVO CHAVEZ BETSY ROSALIA</t>
  </si>
  <si>
    <t>130984722-4</t>
  </si>
  <si>
    <t>HIDROVO MACIAS MANUEL HORACIO</t>
  </si>
  <si>
    <t>131143683-4</t>
  </si>
  <si>
    <t>HOLGUIN BERMELLO AMARILIS CRISTINA</t>
  </si>
  <si>
    <t>130885353-8</t>
  </si>
  <si>
    <t>HOLGUIN BRIONES AUDREY JACQUELINE</t>
  </si>
  <si>
    <t>131631068-7</t>
  </si>
  <si>
    <t>HOLGUIN ESPINOZA ROSA AIME</t>
  </si>
  <si>
    <t>131260422-4</t>
  </si>
  <si>
    <t>HOLGUIN GARCIA SOL GABRIELA</t>
  </si>
  <si>
    <t>131636341-3</t>
  </si>
  <si>
    <t>HOLGUIN MOREIRA MICHAEL STEFANYA</t>
  </si>
  <si>
    <t>131319707-9</t>
  </si>
  <si>
    <t>HOLGUIN MORRILLO FREDDY WILLIAN</t>
  </si>
  <si>
    <t>130687005-4</t>
  </si>
  <si>
    <t>HOLGUIN RANGEL JORGE LUIS</t>
  </si>
  <si>
    <t>ESPECIALISTA DE MANTENIMIENTO</t>
  </si>
  <si>
    <t>130467047-2</t>
  </si>
  <si>
    <t>HORMAZA MUÑOZ DALLAS GLENDA</t>
  </si>
  <si>
    <t>130596351-2</t>
  </si>
  <si>
    <t>HORMAZA MUÑOZ JHON DAGOBERTO</t>
  </si>
  <si>
    <t>130248845-5</t>
  </si>
  <si>
    <t>HORMAZA MUÑOZ ZAIDA INES</t>
  </si>
  <si>
    <t>DIRECTOR(A) ADMINISTRATIVO</t>
  </si>
  <si>
    <t>131136946-4</t>
  </si>
  <si>
    <t>HORMAZA VILLAFUERTE SANDY LISBETH</t>
  </si>
  <si>
    <t>131026178-7</t>
  </si>
  <si>
    <t>HUALPA MUÑOZ JOSE WASHINGTON</t>
  </si>
  <si>
    <t>130764361-7</t>
  </si>
  <si>
    <t>HUERTA SALDARRIAGA JEFFERSON ALBERTO</t>
  </si>
  <si>
    <t>171477286-8</t>
  </si>
  <si>
    <t>HURTADO GUEVARA RICHARD FERNANDO</t>
  </si>
  <si>
    <t>130552146-8</t>
  </si>
  <si>
    <t>IBARRA GARCIA MAJIORY ESMERALDA</t>
  </si>
  <si>
    <t>130505702-6</t>
  </si>
  <si>
    <t>IDROVO FLORES PEDRO MANUEL</t>
  </si>
  <si>
    <t>131260688-0</t>
  </si>
  <si>
    <t>IGLESIAS LOOR JULIO CESAR</t>
  </si>
  <si>
    <t>131217664-5</t>
  </si>
  <si>
    <t>INDACOCHEA VASQUEZ ANGELICA MARIA</t>
  </si>
  <si>
    <t>131336946-2</t>
  </si>
  <si>
    <t>INTRIAGO ALARCON PAOLA MARGARITA</t>
  </si>
  <si>
    <t>080032427-9</t>
  </si>
  <si>
    <t>INTRIAGO ARTEAGA JULIO MILAGRO</t>
  </si>
  <si>
    <t>130545040-3</t>
  </si>
  <si>
    <t>INTRIAGO BRIONES SANTIAGO SIMON</t>
  </si>
  <si>
    <t>131381045-7</t>
  </si>
  <si>
    <t>INTRIAGO CHAVEZ BRAYAN SANTIAGO</t>
  </si>
  <si>
    <t>091409730-8</t>
  </si>
  <si>
    <t>INTRIAGO DURAN MARCOS VINICIO</t>
  </si>
  <si>
    <t>130182253-0</t>
  </si>
  <si>
    <t>INTRIAGO HOLGUIN RONALD LEONARDO</t>
  </si>
  <si>
    <t>130885911-3</t>
  </si>
  <si>
    <t>INTRIAGO LANDAZURI ANDREA VALERIA</t>
  </si>
  <si>
    <t>130579189-7</t>
  </si>
  <si>
    <t>INTRIAGO LOOR NABOR EDUARDO</t>
  </si>
  <si>
    <t>130737543-4</t>
  </si>
  <si>
    <t>INTRIAGO LOOR OLGER DARIO</t>
  </si>
  <si>
    <t>JARDINERO</t>
  </si>
  <si>
    <t>131225379-0</t>
  </si>
  <si>
    <t>INTRIAGO MEJIA JESSICA KATHERINE</t>
  </si>
  <si>
    <t>130865790-5</t>
  </si>
  <si>
    <t>INTRIAGO MEJIA MAGNO GABRIEL</t>
  </si>
  <si>
    <t>130693398-5</t>
  </si>
  <si>
    <t>INTRIAGO MENDOZA HENRRY OTHON</t>
  </si>
  <si>
    <t>131196641-8</t>
  </si>
  <si>
    <t>INTRIAGO MOLINA GEMA VALERIA</t>
  </si>
  <si>
    <t>131686271-1</t>
  </si>
  <si>
    <t>INTRIAGO MOREIRA KAREN LISSETTE</t>
  </si>
  <si>
    <t>130957838-1</t>
  </si>
  <si>
    <t>INTRIAGO PLAZA JOSE RENATO</t>
  </si>
  <si>
    <t>DIRECTOR/A DE INFRAESTRUCTURA, OBRAS, PATRIMONIO Y MEDIO</t>
  </si>
  <si>
    <t>130350865-7</t>
  </si>
  <si>
    <t>INTRIAGO RIVAS ULBIO VIDAL</t>
  </si>
  <si>
    <t>131319424-1</t>
  </si>
  <si>
    <t>INTRIAGO RODRIGUEZ ALBERTO ENMANUEL</t>
  </si>
  <si>
    <t>131276584-3</t>
  </si>
  <si>
    <t>INTRIAGO SOLORZANO MARLON ENRIQUE</t>
  </si>
  <si>
    <t>CODIFICADOR</t>
  </si>
  <si>
    <t>130757247-7</t>
  </si>
  <si>
    <t>INTRIAGO TORRES JAIRO ENRIQUE</t>
  </si>
  <si>
    <t>131229663-3</t>
  </si>
  <si>
    <t>INTRIAGO UQUILLAS LAINE PATRICIA</t>
  </si>
  <si>
    <t>130845656-3</t>
  </si>
  <si>
    <t>INTRIAGO VERA JANETH VIRGINIA</t>
  </si>
  <si>
    <t>090746591-8</t>
  </si>
  <si>
    <t>INTRIAGO ZAMBRANO WISTON RICHARD</t>
  </si>
  <si>
    <t>131193260-0</t>
  </si>
  <si>
    <t>IRIARTE VERA EDISON RAFAEL</t>
  </si>
  <si>
    <t>131357216-4</t>
  </si>
  <si>
    <t>IRIARTE VERA JOSSELYN JACQUELINE</t>
  </si>
  <si>
    <t>131606454-0</t>
  </si>
  <si>
    <t>IZA ALAVA CINTYA ESTEFANIA</t>
  </si>
  <si>
    <t>171942930-8</t>
  </si>
  <si>
    <t>JACOME GOMEZ JANETH ROCIO</t>
  </si>
  <si>
    <t>130676321-8</t>
  </si>
  <si>
    <t>JACOME SANTOS XAVIER IVAN</t>
  </si>
  <si>
    <t>130715135-5</t>
  </si>
  <si>
    <t>JAMA ZAMBRANO VICTOR REINALDO</t>
  </si>
  <si>
    <t>170896490-1</t>
  </si>
  <si>
    <t>JARAMILLO ARGANDOÑA MARLENE ALEXANDRA</t>
  </si>
  <si>
    <t>130365243-0</t>
  </si>
  <si>
    <t>JARAMILLO BARCIA JAKELINE ESTELA</t>
  </si>
  <si>
    <t>070255262-1</t>
  </si>
  <si>
    <t>JARAMILLO GARCIA FERNANDO VLADIMIR</t>
  </si>
  <si>
    <t>131613339-4</t>
  </si>
  <si>
    <t>JARAMILLO MACIAS MICHAEL PATRICIO</t>
  </si>
  <si>
    <t>110300476-6</t>
  </si>
  <si>
    <t>JIMBO MENDOZA JULIO CESAR</t>
  </si>
  <si>
    <t>130632623-0</t>
  </si>
  <si>
    <t>JIMENEZ MERCHAN CARMITA GUADALUPE</t>
  </si>
  <si>
    <t>130788461-7</t>
  </si>
  <si>
    <t>JOZA GONZALEZ ANTHONY XAVIER</t>
  </si>
  <si>
    <t>175680476-9</t>
  </si>
  <si>
    <t>JUAREZ MENDEZ ARMANDO JOSE</t>
  </si>
  <si>
    <t>170638435-9</t>
  </si>
  <si>
    <t>JUMBO ROMERO MANUEL DE JESUS</t>
  </si>
  <si>
    <t>130885336-3</t>
  </si>
  <si>
    <t>JUNQUI CEDEÑO ALEX GEOVANNY</t>
  </si>
  <si>
    <t>131539927-7</t>
  </si>
  <si>
    <t>LAGOS RUIZ NICOLE ABIGAIL</t>
  </si>
  <si>
    <t>170881327-2</t>
  </si>
  <si>
    <t>LANCHE OBACO LIDER BIASIS</t>
  </si>
  <si>
    <t>130394533-9</t>
  </si>
  <si>
    <t>LARA OCAÑA JULIAN ISIDORO</t>
  </si>
  <si>
    <t>130630065-6</t>
  </si>
  <si>
    <t>LARA ZAMORA GALO ROBERTO</t>
  </si>
  <si>
    <t>135184622-3</t>
  </si>
  <si>
    <t>LASCANO CEDEÑO CARMEN JAINED</t>
  </si>
  <si>
    <t>096051993-2</t>
  </si>
  <si>
    <t>LASTRE OLIVERA ADRIANNA ISMARAY</t>
  </si>
  <si>
    <t>130866636-9</t>
  </si>
  <si>
    <t>LAVAYEN DELGADO EDISON GREGO</t>
  </si>
  <si>
    <t>135054290-6</t>
  </si>
  <si>
    <t>LAZ ANDRADE MARTHA ISABEL</t>
  </si>
  <si>
    <t>130693061-9</t>
  </si>
  <si>
    <t>LEITON CATAGUA GLORIA INES</t>
  </si>
  <si>
    <t>093218986-3</t>
  </si>
  <si>
    <t>LEMOINE QUINTERO FRANK ANGEL</t>
  </si>
  <si>
    <t>130257855-2</t>
  </si>
  <si>
    <t>LEON VALENCIA GARY VICENTE</t>
  </si>
  <si>
    <t>170620537-2</t>
  </si>
  <si>
    <t>LIMONGI VERA BLANCA AGUSTINA</t>
  </si>
  <si>
    <t>131555887-2</t>
  </si>
  <si>
    <t>LIN POSLIGUA MARIA PATRICIA</t>
  </si>
  <si>
    <t>131620804-8</t>
  </si>
  <si>
    <t>LINO BAILON GABRIELA MONSERRATE</t>
  </si>
  <si>
    <t>130573710-6</t>
  </si>
  <si>
    <t>LINO GARCIA ISIDRA DEL ROSARIO</t>
  </si>
  <si>
    <t>130970456-5</t>
  </si>
  <si>
    <t>LINO VELEZ LEONEL LIVINGTON</t>
  </si>
  <si>
    <t>230053094-2</t>
  </si>
  <si>
    <t>LLANO VELEZ CISNE MARIA</t>
  </si>
  <si>
    <t>130955664-3</t>
  </si>
  <si>
    <t>LLERENA TORO FARYD JAVIER</t>
  </si>
  <si>
    <t>170968559-6</t>
  </si>
  <si>
    <t>LLORENTE ZAMBRANO EDWIN ALEJANDRO</t>
  </si>
  <si>
    <t>131047441-4</t>
  </si>
  <si>
    <t>LOOR ALCIVAR MARIA ILIANA</t>
  </si>
  <si>
    <t>130770478-1</t>
  </si>
  <si>
    <t>LOOR ALMEIDA RAFAEL ANTONIO</t>
  </si>
  <si>
    <t>130341506-9</t>
  </si>
  <si>
    <t>LOOR AVEIGA LUIS FERNANDO</t>
  </si>
  <si>
    <t>131140595-3</t>
  </si>
  <si>
    <t>LOOR BARREZUETA YULIO SANTIAGO</t>
  </si>
  <si>
    <t>131053225-2</t>
  </si>
  <si>
    <t>LOOR BENAVIDES BEBZABETH</t>
  </si>
  <si>
    <t>130977404-8</t>
  </si>
  <si>
    <t>LOOR CAICEDO CLAUDIA KATIUSKA</t>
  </si>
  <si>
    <t>130607386-5</t>
  </si>
  <si>
    <t>LOOR CEDEÑO DEYSSI MARIA</t>
  </si>
  <si>
    <t>131195411-7</t>
  </si>
  <si>
    <t>LOOR CEDEÑO NOEMI JAZMIN</t>
  </si>
  <si>
    <t>131315633-1</t>
  </si>
  <si>
    <t>LOOR CHANCAY PEDRO LEANDRO</t>
  </si>
  <si>
    <t>130294009-1</t>
  </si>
  <si>
    <t>LOOR CHAVEZ TEMISTOCLES DEODATO</t>
  </si>
  <si>
    <t>130813900-3</t>
  </si>
  <si>
    <t>LOOR DELACRUZ CLEDIO EUGENIO</t>
  </si>
  <si>
    <t>SUPERVISOR</t>
  </si>
  <si>
    <t>130330385-1</t>
  </si>
  <si>
    <t>LOOR FLORES EFREN AQUILINO</t>
  </si>
  <si>
    <t>130357170-5</t>
  </si>
  <si>
    <t>LOOR GARCIA RAMON OSWALDO</t>
  </si>
  <si>
    <t>130474485-5</t>
  </si>
  <si>
    <t>LOOR GONZALEZ MANUEL ANTONIO</t>
  </si>
  <si>
    <t>131315776-8</t>
  </si>
  <si>
    <t>LOOR LOOR EFREN SEGUNDO</t>
  </si>
  <si>
    <t>130494289-7</t>
  </si>
  <si>
    <t>LOOR MARQUINES JHONNY XAVIER</t>
  </si>
  <si>
    <t>130999380-4</t>
  </si>
  <si>
    <t>LOOR MENDOZA NESTOR EMILIO</t>
  </si>
  <si>
    <t>130761655-5</t>
  </si>
  <si>
    <t>LOOR MERA LUIS ALBERTO</t>
  </si>
  <si>
    <t>131164685-3</t>
  </si>
  <si>
    <t>LOOR MERA LUIS RAMIRO</t>
  </si>
  <si>
    <t>131056349-7</t>
  </si>
  <si>
    <t>LOOR MIELES TANIA JACQUELINE</t>
  </si>
  <si>
    <t>131284852-4</t>
  </si>
  <si>
    <t>LOOR MOLINA FERNANDO ISRAEL</t>
  </si>
  <si>
    <t>131149822-2</t>
  </si>
  <si>
    <t>LOOR MOREIRA ALEXANDRA JACQUELINE</t>
  </si>
  <si>
    <t>130435877-1</t>
  </si>
  <si>
    <t>LOOR MOREIRA BELGICA MARIA</t>
  </si>
  <si>
    <t>130459066-2</t>
  </si>
  <si>
    <t>LOOR MOREIRA FRANKLIN ENRIQUE</t>
  </si>
  <si>
    <t>172314068-5</t>
  </si>
  <si>
    <t>LOOR MOREIRA GINA GABRIELA</t>
  </si>
  <si>
    <t>130808564-4</t>
  </si>
  <si>
    <t>LOOR MOREIRA JULIO RENE</t>
  </si>
  <si>
    <t>130992144-1</t>
  </si>
  <si>
    <t>LOOR MOREIRA YESSENIA KATHERINE</t>
  </si>
  <si>
    <t>130498829-6</t>
  </si>
  <si>
    <t>LOOR MUÑOZ PRESLEY IDULFO</t>
  </si>
  <si>
    <t>131175373-3</t>
  </si>
  <si>
    <t>LOOR PICO SOFIA XIMENA</t>
  </si>
  <si>
    <t>130499484-9</t>
  </si>
  <si>
    <t>LOOR SACIDO OSCAR ALEJANDRO</t>
  </si>
  <si>
    <t>131030710-1</t>
  </si>
  <si>
    <t>LOOR SALTOS LUVY JEANNETTE</t>
  </si>
  <si>
    <t>DIRECTOR/A DE GESTION Y ASEGURAMIENTO DE LA CALIDAD</t>
  </si>
  <si>
    <t>130924941-3</t>
  </si>
  <si>
    <t>LOOR SANTOS MARIA VALENTINA</t>
  </si>
  <si>
    <t>130250285-9</t>
  </si>
  <si>
    <t>LOOR SOLORZANO ORLEY TEODOCIO</t>
  </si>
  <si>
    <t>131287431-4</t>
  </si>
  <si>
    <t>LOOR SOLORZANO ROSA MARIA</t>
  </si>
  <si>
    <t>130636458-7</t>
  </si>
  <si>
    <t>LOOR SORNOZA LETHY ESILDA</t>
  </si>
  <si>
    <t>131220260-7</t>
  </si>
  <si>
    <t>LOOR TELLO JORGE LUIS</t>
  </si>
  <si>
    <t>130905727-9</t>
  </si>
  <si>
    <t>LOOR VEGA MIRYAM PATRICIA</t>
  </si>
  <si>
    <t>130637178-0</t>
  </si>
  <si>
    <t>LOOR VELEZ DAVID LIZANDRO</t>
  </si>
  <si>
    <t>130967542-7</t>
  </si>
  <si>
    <t>LOOR VERA LUCIA GABRIELA</t>
  </si>
  <si>
    <t>131155801-7</t>
  </si>
  <si>
    <t>LOOR ZAMBRANO KARLA ELIANA</t>
  </si>
  <si>
    <t>130844591-3</t>
  </si>
  <si>
    <t>LOPEZ ALVIA JUAN ALBERTO</t>
  </si>
  <si>
    <t>130502012-3</t>
  </si>
  <si>
    <t>LOPEZ ARTEAGA MARIA JUDITH</t>
  </si>
  <si>
    <t>131156934-5</t>
  </si>
  <si>
    <t>LOPEZ BARBERAN RENE FERNANDO</t>
  </si>
  <si>
    <t>130720033-5</t>
  </si>
  <si>
    <t>LOPEZ BERMEO LUCY JANETH</t>
  </si>
  <si>
    <t>130754659-6</t>
  </si>
  <si>
    <t>LOPEZ CEVALLOS ROOSEVELT LEONIDAS</t>
  </si>
  <si>
    <t>171393466-7</t>
  </si>
  <si>
    <t>LOPEZ CONDO ELVIRA MARISOL</t>
  </si>
  <si>
    <t>130704829-6</t>
  </si>
  <si>
    <t>LOPEZ DELGADO RONALD MAURICIO</t>
  </si>
  <si>
    <t>130572487-2</t>
  </si>
  <si>
    <t>LOPEZ HOLGUIN ROSA JANNETH</t>
  </si>
  <si>
    <t>131041913-8</t>
  </si>
  <si>
    <t>LOPEZ LEONES CRISTHIAN JOSE</t>
  </si>
  <si>
    <t>130728348-9</t>
  </si>
  <si>
    <t>LOPEZ LOPEZ BETTY MARIA</t>
  </si>
  <si>
    <t>130371412-3</t>
  </si>
  <si>
    <t>LOPEZ LUCAS LINCOLN EDUARDO</t>
  </si>
  <si>
    <t>131038392-0</t>
  </si>
  <si>
    <t>LOPEZ MANTUANO MARIO HENRY</t>
  </si>
  <si>
    <t>050195976-1</t>
  </si>
  <si>
    <t>LOPEZ MEJIA FRANCEL XAVIER</t>
  </si>
  <si>
    <t>131205252-3</t>
  </si>
  <si>
    <t>LOPEZ MENDOZA ENRIQUETA ALEXANDRA</t>
  </si>
  <si>
    <t>130544243-4</t>
  </si>
  <si>
    <t>LOPEZ MERO JOHN CARLOS</t>
  </si>
  <si>
    <t>130825660-9</t>
  </si>
  <si>
    <t>LOPEZ MERO PATRICIA JOSEFA</t>
  </si>
  <si>
    <t>130437808-4</t>
  </si>
  <si>
    <t>LOPEZ PAZMIÑO ANA GUADALUPE</t>
  </si>
  <si>
    <t>130528059-4</t>
  </si>
  <si>
    <t>LOPEZ REYES ANGELA ONDINA</t>
  </si>
  <si>
    <t>130461281-3</t>
  </si>
  <si>
    <t>LOPEZ REYES LUZMILA BENILDA</t>
  </si>
  <si>
    <t>171544874-0</t>
  </si>
  <si>
    <t>LOPEZ RODRIGUEZ CARLOS VINICIO</t>
  </si>
  <si>
    <t>131281648-9</t>
  </si>
  <si>
    <t>LOPEZ SOLEDISPA CARLOS RICARDO</t>
  </si>
  <si>
    <t>130626312-8</t>
  </si>
  <si>
    <t>LOPEZ UBILLUS CRISTHIAN GUILLERMO</t>
  </si>
  <si>
    <t>131204315-9</t>
  </si>
  <si>
    <t>130924825-8</t>
  </si>
  <si>
    <t>LOPEZ ZAMBRANO JACINTO YARIS</t>
  </si>
  <si>
    <t>130873765-7</t>
  </si>
  <si>
    <t>LOPEZ ZAMBRANO MARIA FERNANDA</t>
  </si>
  <si>
    <t>131164988-1</t>
  </si>
  <si>
    <t>LOPEZ ZAMBRANO PEDRO ISAAC</t>
  </si>
  <si>
    <t>130464632-4</t>
  </si>
  <si>
    <t>LOPEZ ZAMBRANO YESTER MARLLORY</t>
  </si>
  <si>
    <t>131327586-7</t>
  </si>
  <si>
    <t>LUCAS BAILON ALEXIS GUSTAVO</t>
  </si>
  <si>
    <t>DIRECTOR/A FINANCIERA</t>
  </si>
  <si>
    <t>130826882-8</t>
  </si>
  <si>
    <t>LUCAS BAQUE STALIN JAVIER</t>
  </si>
  <si>
    <t>PROFESOR AUXILIAR 2 MEDIO TIEMPO</t>
  </si>
  <si>
    <t>130648315-5</t>
  </si>
  <si>
    <t>LUCAS CEDEÑO MARIA ELENA</t>
  </si>
  <si>
    <t>130999551-0</t>
  </si>
  <si>
    <t>LUCAS CHAVEZ JORGE ALEXI</t>
  </si>
  <si>
    <t>130978248-8</t>
  </si>
  <si>
    <t>LUCAS MANTUANO CARMEN AUXILIADORA</t>
  </si>
  <si>
    <t>131087638-6</t>
  </si>
  <si>
    <t>LUCAS ORMAZA MIRABELLA DEL JESUS</t>
  </si>
  <si>
    <t>020094704-2</t>
  </si>
  <si>
    <t>LUCIO GAROFALO FANNY CONSUELO</t>
  </si>
  <si>
    <t>130550180-9</t>
  </si>
  <si>
    <t>LUNA CAICEDO MERCEDES MONICA</t>
  </si>
  <si>
    <t>130919382-7</t>
  </si>
  <si>
    <t>LUZARDO PALACIOS VANESSA MARIA</t>
  </si>
  <si>
    <t>130315295-1</t>
  </si>
  <si>
    <t>LUZARDO VILLAFUERTE FRANCISCO HUGO CESAR</t>
  </si>
  <si>
    <t>130248786-1</t>
  </si>
  <si>
    <t>LUZARDO VILLAFUERTE LORENA CECILIA</t>
  </si>
  <si>
    <t>131018661-2</t>
  </si>
  <si>
    <t>MACAY ANCHUNDIA MIGUEL ANGEL</t>
  </si>
  <si>
    <t>130767391-1</t>
  </si>
  <si>
    <t>MACHUCA AVALOS MIKE PAOLO</t>
  </si>
  <si>
    <t>130562901-4</t>
  </si>
  <si>
    <t>MACHUCA MERA PATRICIO RAFAEL</t>
  </si>
  <si>
    <t>130970458-1</t>
  </si>
  <si>
    <t>MACHUCA PEREZ JENNYFFER GABRIELA</t>
  </si>
  <si>
    <t>130465543-2</t>
  </si>
  <si>
    <t>MACIAS ACOSTA ROSA LUCIA</t>
  </si>
  <si>
    <t>130984602-8</t>
  </si>
  <si>
    <t>MACIAS ALARCON BEATRIZ LOURDES</t>
  </si>
  <si>
    <t>130601567-6</t>
  </si>
  <si>
    <t>MACIAS ALCIVAR LECCYS MERCEDES</t>
  </si>
  <si>
    <t>130429040-4</t>
  </si>
  <si>
    <t>MACIAS ARTEAGA JOSE HUMBERTO</t>
  </si>
  <si>
    <t>131573285-7</t>
  </si>
  <si>
    <t>MACIAS AVILA CARLOS ANDRES</t>
  </si>
  <si>
    <t>130873771-5</t>
  </si>
  <si>
    <t>MACIAS CATAGUA OTTO WAGNER</t>
  </si>
  <si>
    <t>131282349-3</t>
  </si>
  <si>
    <t>MACIAS CEDEÑO ANDREA ESTEFANIA</t>
  </si>
  <si>
    <t>131060450-7</t>
  </si>
  <si>
    <t>MACIAS CEDEÑO JOSE GREGORIO</t>
  </si>
  <si>
    <t>130245161-0</t>
  </si>
  <si>
    <t>MACIAS CEDEÑO OSCAR ORION</t>
  </si>
  <si>
    <t>130799147-9</t>
  </si>
  <si>
    <t>MACIAS CHILA RAMON RAUL</t>
  </si>
  <si>
    <t>130440514-3</t>
  </si>
  <si>
    <t>MACIAS CRUZATTY FLOR ALICIA</t>
  </si>
  <si>
    <t>130590248-6</t>
  </si>
  <si>
    <t>MACIAS CUENCA HOLGE INDIBERTHY</t>
  </si>
  <si>
    <t>131346598-9</t>
  </si>
  <si>
    <t>MACIAS ESPINALES ADRIANA VIRGINIA</t>
  </si>
  <si>
    <t>131231006-1</t>
  </si>
  <si>
    <t>MACIAS FERRIN LUIS ANDRES</t>
  </si>
  <si>
    <t>131306672-0</t>
  </si>
  <si>
    <t>MACIAS FIGUEROA JONATHAN JOSE</t>
  </si>
  <si>
    <t>130589643-1</t>
  </si>
  <si>
    <t>MACIAS FLORES HUGO RICARDO</t>
  </si>
  <si>
    <t>130825069-3</t>
  </si>
  <si>
    <t>MACIAS GUADAMUD JERSON WILMER</t>
  </si>
  <si>
    <t>131031192-1</t>
  </si>
  <si>
    <t>MACIAS LOOR ANDREA ROCIO</t>
  </si>
  <si>
    <t>095990535-7</t>
  </si>
  <si>
    <t>MACIAS MAYORGA DAYANARA MARIA</t>
  </si>
  <si>
    <t>131041306-5</t>
  </si>
  <si>
    <t>MACIAS MENDOZA DORIS MAGDALENA</t>
  </si>
  <si>
    <t>130886982-3</t>
  </si>
  <si>
    <t>MACIAS MENDOZA FERNANDO EDUARDO</t>
  </si>
  <si>
    <t>131388185-4</t>
  </si>
  <si>
    <t>MACIAS PINARGOTE ANDREA ESTEFANIA</t>
  </si>
  <si>
    <t>131310364-8</t>
  </si>
  <si>
    <t>MACIAS PITA JONAS GABRIEL</t>
  </si>
  <si>
    <t>131296776-1</t>
  </si>
  <si>
    <t>MACIAS POSLIGUA LORGIO RICARDO</t>
  </si>
  <si>
    <t>130622875-8</t>
  </si>
  <si>
    <t>MACIAS RODRIGUEZ JOSE DIONICIO</t>
  </si>
  <si>
    <t>095993969-5</t>
  </si>
  <si>
    <t>MACIAS SERA RAISA</t>
  </si>
  <si>
    <t>130979754-4</t>
  </si>
  <si>
    <t>MACIAS SILVA GRACE KELLY</t>
  </si>
  <si>
    <t>ASISTENTE DE CONTABILIDAD</t>
  </si>
  <si>
    <t>130928839-5</t>
  </si>
  <si>
    <t>MACIAS UGALDE LEXANDRA TATIANA</t>
  </si>
  <si>
    <t>130454945-2</t>
  </si>
  <si>
    <t>MACIAS VALENCIA DAVID GABRIEL</t>
  </si>
  <si>
    <t>131111772-3</t>
  </si>
  <si>
    <t>MACIAS ZAMBRANO LUIS HUMBERTO</t>
  </si>
  <si>
    <t>190018181-7</t>
  </si>
  <si>
    <t>MADRID JIMENEZ LUIS ALBERTO</t>
  </si>
  <si>
    <t>130682870-6</t>
  </si>
  <si>
    <t>MAESTRE LOZANO LUIS IVAN</t>
  </si>
  <si>
    <t>130613981-5</t>
  </si>
  <si>
    <t>MALDONADO SABANDO TANIA LIN</t>
  </si>
  <si>
    <t>130692549-4</t>
  </si>
  <si>
    <t>MANRIQUE REGALADO CESAR JORGE</t>
  </si>
  <si>
    <t>131310076-8</t>
  </si>
  <si>
    <t>MANRIQUE VILLAFUERTE CESAR JORGE</t>
  </si>
  <si>
    <t>130467814-5</t>
  </si>
  <si>
    <t>MANTILLA VIVAS AURA MARIA</t>
  </si>
  <si>
    <t>131209374-1</t>
  </si>
  <si>
    <t>MANTUANO CUSME MARIA ISABEL</t>
  </si>
  <si>
    <t>130479767-1</t>
  </si>
  <si>
    <t>MANTUANO PILOZO MIRIAN YOCONDA</t>
  </si>
  <si>
    <t>130525580-2</t>
  </si>
  <si>
    <t>MANZABA ESPINOZA KLEVER SIGIFREDO</t>
  </si>
  <si>
    <t>130546926-2</t>
  </si>
  <si>
    <t>MANZABA MENENDEZ ANGELA AMERICA</t>
  </si>
  <si>
    <t>131074276-0</t>
  </si>
  <si>
    <t>MARCILLO LOPEZ ANGEL JACINTO</t>
  </si>
  <si>
    <t>131247772-0</t>
  </si>
  <si>
    <t>MARCILLO LOPEZ ROQUE ANTONIO</t>
  </si>
  <si>
    <t>131230944-4</t>
  </si>
  <si>
    <t>MARCILLO MARCILLO MILCIADES MIGUEL</t>
  </si>
  <si>
    <t>130414915-4</t>
  </si>
  <si>
    <t>MARCILLO PALMA JOSE MAURICIO</t>
  </si>
  <si>
    <t>130609541-3</t>
  </si>
  <si>
    <t>MARCILLO PALMA MELBA MONSERRATE</t>
  </si>
  <si>
    <t>131217715-5</t>
  </si>
  <si>
    <t>MARCILLO PIN KARLA ROSANNA</t>
  </si>
  <si>
    <t>131190212-4</t>
  </si>
  <si>
    <t>MARCILLO ZAMBRANO JACINTO ANTONIO</t>
  </si>
  <si>
    <t>130851562-4</t>
  </si>
  <si>
    <t>MARCILLO ZAMBRANO JOSE RAMON</t>
  </si>
  <si>
    <t>131004214-6</t>
  </si>
  <si>
    <t>MARCILLO ZAMBRANO YANDRI DAVID</t>
  </si>
  <si>
    <t>131031858-7</t>
  </si>
  <si>
    <t>MARIN ABAD DANIELA ALEJANDRA</t>
  </si>
  <si>
    <t>171653385-4</t>
  </si>
  <si>
    <t>MARIN GUTIERREZ KATHERINE IVONNE</t>
  </si>
  <si>
    <t>130335336-9</t>
  </si>
  <si>
    <t>MARIN RODRIGUEZ JAIME MIGUEL</t>
  </si>
  <si>
    <t>131255316-5</t>
  </si>
  <si>
    <t>MARIN TELLO ANA PAOLA</t>
  </si>
  <si>
    <t>130851575-6</t>
  </si>
  <si>
    <t>MARIN ZAMBRANO JOSE EDUARDO</t>
  </si>
  <si>
    <t>130763253-7</t>
  </si>
  <si>
    <t>MARIN ZAMBRANO WILSON GABRIEL</t>
  </si>
  <si>
    <t>130915878-8</t>
  </si>
  <si>
    <t>MARQUEZ LOPEZ JORGE OSWALDO</t>
  </si>
  <si>
    <t>131034953-3</t>
  </si>
  <si>
    <t>MARQUEZ MARQUEZ EDGAR RAMON</t>
  </si>
  <si>
    <t>130962339-3</t>
  </si>
  <si>
    <t>MARQUEZ RODRIGUEZ JOSE ADRIANO</t>
  </si>
  <si>
    <t>130627539-5</t>
  </si>
  <si>
    <t>MARTINEZ MARQUEZ LIDER JULIAN</t>
  </si>
  <si>
    <t>131474682-5</t>
  </si>
  <si>
    <t>MARTINEZ SANCHEZ ANLLY LISETH</t>
  </si>
  <si>
    <t>131230710-9</t>
  </si>
  <si>
    <t>MASTARRENO GARCIA CARLOS AGUSTIN</t>
  </si>
  <si>
    <t>130434722-0</t>
  </si>
  <si>
    <t>MATA LOOR XAVIER ELOY</t>
  </si>
  <si>
    <t>PROFESOR TITULAR PRINCIPAL DE ESCALAFON PREVIO TIEMPO ME</t>
  </si>
  <si>
    <t>172017473-7</t>
  </si>
  <si>
    <t>MATAMOROS SANCHEZ JUAN SEBASTIAN</t>
  </si>
  <si>
    <t>131018217-3</t>
  </si>
  <si>
    <t>MATUTE BRAVO CARLOS GONZALO</t>
  </si>
  <si>
    <t>130467032-4</t>
  </si>
  <si>
    <t>MATUTE CHAVEZ ROCIO ANNABELL</t>
  </si>
  <si>
    <t>131405087-1</t>
  </si>
  <si>
    <t>MATUTE SANTANA JOSUE MANUEL</t>
  </si>
  <si>
    <t>096035537-8</t>
  </si>
  <si>
    <t>MAYO PARRA ISRAEL</t>
  </si>
  <si>
    <t>130256037-8</t>
  </si>
  <si>
    <t>MEDINA VELEZ ULBIO ILUBER</t>
  </si>
  <si>
    <t>130659223-7</t>
  </si>
  <si>
    <t>MEDRANDA BRAVO CARLOS WALTER</t>
  </si>
  <si>
    <t>SERVIDOR PUBLICO DE SERVICIOS 2</t>
  </si>
  <si>
    <t>130567128-9</t>
  </si>
  <si>
    <t>MEDRANDA CALDERON PABLO ABELARDO</t>
  </si>
  <si>
    <t>131164725-7</t>
  </si>
  <si>
    <t>MEDRANDA CORRAL JAIME ANTONIO</t>
  </si>
  <si>
    <t>131097082-5</t>
  </si>
  <si>
    <t>MEDRANDA REYES ANDRES IVAN</t>
  </si>
  <si>
    <t>130644400-9</t>
  </si>
  <si>
    <t>MEDRANDA ROJAS JORGE LUIS</t>
  </si>
  <si>
    <t>130997488-7</t>
  </si>
  <si>
    <t>MEDRANDA VERA ADRIAN PATRICIO</t>
  </si>
  <si>
    <t>130750749-9</t>
  </si>
  <si>
    <t>MEDRANDA VERA EDISON FABIAN</t>
  </si>
  <si>
    <t>175690583-0</t>
  </si>
  <si>
    <t>MEDRANO PLANA YURI</t>
  </si>
  <si>
    <t>131159555-5</t>
  </si>
  <si>
    <t>MEJIA ALMENABA JUAN ANDRES</t>
  </si>
  <si>
    <t>131088454-7</t>
  </si>
  <si>
    <t>MEJIA CHANALUISA KLEBER FERNANDO</t>
  </si>
  <si>
    <t>131143763-4</t>
  </si>
  <si>
    <t>MEJIA RUPERTI LUIS MIGUEL</t>
  </si>
  <si>
    <t>060299072-3</t>
  </si>
  <si>
    <t>MEJIA VASQUEZ PERICLES RAMON</t>
  </si>
  <si>
    <t>130510986-8</t>
  </si>
  <si>
    <t>MEJIA VERDUGA JOSE CLAUDIO</t>
  </si>
  <si>
    <t>131015383-6</t>
  </si>
  <si>
    <t>MELGAR VELIZ CRISTHIAN JAVIER</t>
  </si>
  <si>
    <t>130885622-6</t>
  </si>
  <si>
    <t>MENA SANCHEZ LAURA MARIA</t>
  </si>
  <si>
    <t>131013332-5</t>
  </si>
  <si>
    <t>MENDIETA TORRES KARLA ESTEFANIA</t>
  </si>
  <si>
    <t>090505604-0</t>
  </si>
  <si>
    <t>131199057-4</t>
  </si>
  <si>
    <t>MENDIETA VIVAS RENATO JONNATAN</t>
  </si>
  <si>
    <t>130929555-6</t>
  </si>
  <si>
    <t>MENDOZA BALCAZAR JESSICA MERCEDES</t>
  </si>
  <si>
    <t>130360672-5</t>
  </si>
  <si>
    <t>MENDOZA BRANDS FREDDY HERNAN</t>
  </si>
  <si>
    <t>131053638-6</t>
  </si>
  <si>
    <t>MENDOZA BRAVO ALEJANDRA MONSERRATE</t>
  </si>
  <si>
    <t>130847420-2</t>
  </si>
  <si>
    <t>MENDOZA BRAVO JHONNY RAMON</t>
  </si>
  <si>
    <t>130753996-3</t>
  </si>
  <si>
    <t>MENDOZA BRIONES AMADO ANTONIO</t>
  </si>
  <si>
    <t>130811031-9</t>
  </si>
  <si>
    <t>MENDOZA BRIONES MARIA CECIBEL</t>
  </si>
  <si>
    <t>130543642-8</t>
  </si>
  <si>
    <t>MENDOZA CANTOS ANDY RICHARD</t>
  </si>
  <si>
    <t>130932279-8</t>
  </si>
  <si>
    <t>MENDOZA CASTRO ALBA MARIA</t>
  </si>
  <si>
    <t>130845140-8</t>
  </si>
  <si>
    <t>MENDOZA CEDEÑO HENRY FABRICIO</t>
  </si>
  <si>
    <t>131262095-6</t>
  </si>
  <si>
    <t>MENDOZA CEDEÑO JOSE WENCESLAO</t>
  </si>
  <si>
    <t>130596011-2</t>
  </si>
  <si>
    <t>MENDOZA CEVALLOS AUXILIADORA DEL ROCIO</t>
  </si>
  <si>
    <t>130528409-1</t>
  </si>
  <si>
    <t>MENDOZA CEVALLOS RAMON ALFREDO</t>
  </si>
  <si>
    <t>131242150-4</t>
  </si>
  <si>
    <t>MENDOZA CHAVEZ ALEJANDRO JAVIER</t>
  </si>
  <si>
    <t>131164366-0</t>
  </si>
  <si>
    <t>MENDOZA CUZME LUIS JACINTO</t>
  </si>
  <si>
    <t>130453276-3</t>
  </si>
  <si>
    <t>MENDOZA DELGADO ESMERALDAS LEONOR</t>
  </si>
  <si>
    <t>130929984-8</t>
  </si>
  <si>
    <t>MENDOZA DELGADO JUAN RAFAEL</t>
  </si>
  <si>
    <t>130610915-6</t>
  </si>
  <si>
    <t>MENDOZA GARCIA GREGORIO EVARISTO</t>
  </si>
  <si>
    <t>130598610-9</t>
  </si>
  <si>
    <t>MENDOZA GARCIA JORGE GREGORIO</t>
  </si>
  <si>
    <t>130959428-9</t>
  </si>
  <si>
    <t>MENDOZA GARCIA KAREN ALEJANDRA</t>
  </si>
  <si>
    <t>131276006-7</t>
  </si>
  <si>
    <t>MENDOZA GILER JANETH GUADALUPE</t>
  </si>
  <si>
    <t>130693019-7</t>
  </si>
  <si>
    <t>MENDOZA GILER TANIA DEL CARMEN</t>
  </si>
  <si>
    <t>PROFESOR PRINCIPAL</t>
  </si>
  <si>
    <t>130997924-1</t>
  </si>
  <si>
    <t>MENDOZA GONZALEZ ALDO EDUARDO</t>
  </si>
  <si>
    <t>131224235-5</t>
  </si>
  <si>
    <t>MENDOZA INTRIAGO DIDIMO ALEXANDER</t>
  </si>
  <si>
    <t>130812921-0</t>
  </si>
  <si>
    <t>MENDOZA INTRIAGO MANUEL ALFONSO</t>
  </si>
  <si>
    <t>130860646-4</t>
  </si>
  <si>
    <t>MENDOZA LOOR JORGE LUIS</t>
  </si>
  <si>
    <t>130988143-9</t>
  </si>
  <si>
    <t>MENDOZA LOPEZ LADY VANESSA</t>
  </si>
  <si>
    <t>131040057-5</t>
  </si>
  <si>
    <t>MENDOZA MACIAS JOSSELYN IRENE</t>
  </si>
  <si>
    <t>096303673-6</t>
  </si>
  <si>
    <t>MENDOZA MEJIA JORGE LUIS</t>
  </si>
  <si>
    <t>130753749-6</t>
  </si>
  <si>
    <t>MENDOZA MENDOZA MAGALY YADIRA</t>
  </si>
  <si>
    <t>130629528-6</t>
  </si>
  <si>
    <t>MENDOZA MERO ROGER FABRICIO</t>
  </si>
  <si>
    <t>131246883-6</t>
  </si>
  <si>
    <t>MENDOZA MORA MARIA LISBETH</t>
  </si>
  <si>
    <t>131173056-6</t>
  </si>
  <si>
    <t>MENDOZA MOREIRA FRANCISCO SAMUEL</t>
  </si>
  <si>
    <t>131031646-6</t>
  </si>
  <si>
    <t>MENDOZA MOREIRA MARIA GABRIELA</t>
  </si>
  <si>
    <t>130579243-2</t>
  </si>
  <si>
    <t>MENDOZA MOREIRA WILTER ROBERTH</t>
  </si>
  <si>
    <t>131434159-3</t>
  </si>
  <si>
    <t>MENDOZA MUÑOZ BRYAN ABDON</t>
  </si>
  <si>
    <t>130620304-1</t>
  </si>
  <si>
    <t>MENDOZA MUÑOZ GENNY INES</t>
  </si>
  <si>
    <t>130501707-9</t>
  </si>
  <si>
    <t>MENDOZA NAVARRETE MARTHA LORENA</t>
  </si>
  <si>
    <t>131031079-0</t>
  </si>
  <si>
    <t>MENDOZA NIETO KLEVER XAVIER</t>
  </si>
  <si>
    <t>130316263-8</t>
  </si>
  <si>
    <t>MENDOZA ORELLANA STALIN CARMELO</t>
  </si>
  <si>
    <t>130318913-6</t>
  </si>
  <si>
    <t>MENDOZA PACHECO GERARDO DIEGO</t>
  </si>
  <si>
    <t>130703564-0</t>
  </si>
  <si>
    <t>MENDOZA PALMA CARLOS ENRIQUE</t>
  </si>
  <si>
    <t>130718299-6</t>
  </si>
  <si>
    <t>MENDOZA PALMA JHONNY LUIS</t>
  </si>
  <si>
    <t>130907935-6</t>
  </si>
  <si>
    <t>MENDOZA PINCAY CESAR EFRAIN</t>
  </si>
  <si>
    <t>131008523-6</t>
  </si>
  <si>
    <t>130632079-5</t>
  </si>
  <si>
    <t>MENDOZA PLUA PABLO ANIBAL</t>
  </si>
  <si>
    <t>130624988-7</t>
  </si>
  <si>
    <t>MENDOZA PONCE HENRY XAVIER</t>
  </si>
  <si>
    <t>130624987-9</t>
  </si>
  <si>
    <t>MENDOZA PONCE MARIA GABRIELA</t>
  </si>
  <si>
    <t>130742591-6</t>
  </si>
  <si>
    <t>MENDOZA REINA ROBERT LUIS</t>
  </si>
  <si>
    <t>130946070-5</t>
  </si>
  <si>
    <t>MENDOZA RIVADENEIRA ANA MARIA</t>
  </si>
  <si>
    <t>131045734-4</t>
  </si>
  <si>
    <t>MENDOZA ROCA CRISTHIAN JOSE</t>
  </si>
  <si>
    <t>130724937-3</t>
  </si>
  <si>
    <t>MENDOZA RODRIGUEZ EDDY RIGOBERTO</t>
  </si>
  <si>
    <t>130745675-4</t>
  </si>
  <si>
    <t>130864740-1</t>
  </si>
  <si>
    <t>MENDOZA SALTOS RIDER ELOY</t>
  </si>
  <si>
    <t>130977117-6</t>
  </si>
  <si>
    <t>MENDOZA VEGA KENIA MARILU</t>
  </si>
  <si>
    <t>130917564-2</t>
  </si>
  <si>
    <t>MENDOZA VELEZ OSWALDO VICENTE</t>
  </si>
  <si>
    <t>131004078-5</t>
  </si>
  <si>
    <t>MENDOZA VERA ALEXANDRA AUXILIADORA</t>
  </si>
  <si>
    <t>130879818-8</t>
  </si>
  <si>
    <t>MENDOZA VILLAMAR ROCIO ALEXANDRA</t>
  </si>
  <si>
    <t>130503001-5</t>
  </si>
  <si>
    <t>MENDOZA ZAMBRANO DAMIAN MARILU</t>
  </si>
  <si>
    <t>131258807-0</t>
  </si>
  <si>
    <t>MENDOZA ZAMBRANO MARIA GUADALUPE</t>
  </si>
  <si>
    <t>131031460-2</t>
  </si>
  <si>
    <t>MENDOZA ZAMORA WALTER MANUEL</t>
  </si>
  <si>
    <t>130900559-1</t>
  </si>
  <si>
    <t>MENENDEZ ALVAREZ BIUTY JESSENIA</t>
  </si>
  <si>
    <t>131219168-5</t>
  </si>
  <si>
    <t>MENENDEZ ARTEAGA LAURA VERONICA</t>
  </si>
  <si>
    <t>130670034-3</t>
  </si>
  <si>
    <t>MENENDEZ CEVALLOS CARMELO YOFFRE</t>
  </si>
  <si>
    <t>130954790-7</t>
  </si>
  <si>
    <t>MENENDEZ DELGADO ERICK RODOLFO</t>
  </si>
  <si>
    <t>130637752-2</t>
  </si>
  <si>
    <t>MENENDEZ OTACOMA MAIRA MONCERRATE</t>
  </si>
  <si>
    <t>171342010-5</t>
  </si>
  <si>
    <t>MENESES PANTOJA WILLIAM RENAN</t>
  </si>
  <si>
    <t>130995975-5</t>
  </si>
  <si>
    <t>MERA BOZADA HOLGER ORLEY</t>
  </si>
  <si>
    <t>ANALISTA 2 DE SECRETARIA GENERAL</t>
  </si>
  <si>
    <t>131226178-5</t>
  </si>
  <si>
    <t>131011973-8</t>
  </si>
  <si>
    <t>MERA CARRANZA MARIA CECILIA</t>
  </si>
  <si>
    <t>130447936-1</t>
  </si>
  <si>
    <t>MERA CHICA JACQUELINE NARCIZA</t>
  </si>
  <si>
    <t>130716929-0</t>
  </si>
  <si>
    <t>MERA LAZ PRISCILA MIREYA</t>
  </si>
  <si>
    <t>131030556-8</t>
  </si>
  <si>
    <t>MERA MACIAS ANGEL CRISTIAN</t>
  </si>
  <si>
    <t>131351654-2</t>
  </si>
  <si>
    <t>MERA MACIAS DAVID FERNANDO</t>
  </si>
  <si>
    <t>130436406-8</t>
  </si>
  <si>
    <t>MERA PALMA JOSE MANUEL</t>
  </si>
  <si>
    <t>131341657-8</t>
  </si>
  <si>
    <t>MERA PEREIRA CLAUDIA ELIZABETH</t>
  </si>
  <si>
    <t>130488891-8</t>
  </si>
  <si>
    <t>MERCHAN GUERRA JIMMY ROBERT</t>
  </si>
  <si>
    <t>130892503-9</t>
  </si>
  <si>
    <t>MERO ALCIVAR ERICK DANIEL</t>
  </si>
  <si>
    <t>130528156-8</t>
  </si>
  <si>
    <t>MERO ALVARADO ELENA DEL ROCIO</t>
  </si>
  <si>
    <t>130644929-7</t>
  </si>
  <si>
    <t>MERO ALVARADO JOSE STALIN</t>
  </si>
  <si>
    <t>130335936-6</t>
  </si>
  <si>
    <t>MERO BAQUE GUSTAVO ANTONIO</t>
  </si>
  <si>
    <t>130832339-1</t>
  </si>
  <si>
    <t>MERO BRIONES HENRY NEURIO</t>
  </si>
  <si>
    <t>131287527-9</t>
  </si>
  <si>
    <t>MERO CHAVEZ ULISES FEDERICO</t>
  </si>
  <si>
    <t>131207448-5</t>
  </si>
  <si>
    <t>MERO DEL VALLE DAVID JESOD</t>
  </si>
  <si>
    <t>130784238-3</t>
  </si>
  <si>
    <t>MERO DELGADO OSWALDO WALDEMAR</t>
  </si>
  <si>
    <t>135011960-6</t>
  </si>
  <si>
    <t>MERO DELGADO VIVIANA LILIBETH</t>
  </si>
  <si>
    <t>130962281-7</t>
  </si>
  <si>
    <t>MERO ESPINAL CARLOS GUTEMBERG</t>
  </si>
  <si>
    <t>130817287-1</t>
  </si>
  <si>
    <t>MERO LOPEZ WILLIAM FRANCISCO</t>
  </si>
  <si>
    <t>130369419-2</t>
  </si>
  <si>
    <t>MERO MANTUANO JHON GLEN</t>
  </si>
  <si>
    <t>130859390-2</t>
  </si>
  <si>
    <t>MERO MARCILLO VICTOR AURELIO</t>
  </si>
  <si>
    <t>130691006-6</t>
  </si>
  <si>
    <t>MERO MERO RUBEN DARIO</t>
  </si>
  <si>
    <t>131231418-8</t>
  </si>
  <si>
    <t>MERO MURILLO JUAN MANUEL</t>
  </si>
  <si>
    <t>131371922-9</t>
  </si>
  <si>
    <t>MERO PANCHANA MARIA ELIZABETH</t>
  </si>
  <si>
    <t>131393842-3</t>
  </si>
  <si>
    <t>MERO PICO JOSE BRIAN</t>
  </si>
  <si>
    <t>130526151-1</t>
  </si>
  <si>
    <t>MERO RIVERA LIDIA ELIZABETH</t>
  </si>
  <si>
    <t>131189873-6</t>
  </si>
  <si>
    <t>MERO ROSADO FRANCISCO FABIAN</t>
  </si>
  <si>
    <t>130978164-7</t>
  </si>
  <si>
    <t>MERO ROSADO VALTER FRANCISCO</t>
  </si>
  <si>
    <t>131160312-8</t>
  </si>
  <si>
    <t>MERO SANTANA JENNY NARCISA</t>
  </si>
  <si>
    <t>130375777-5</t>
  </si>
  <si>
    <t>MERO SANTANA JUAN ROBERT</t>
  </si>
  <si>
    <t>130970163-7</t>
  </si>
  <si>
    <t>MERO TIGUA JIMMY JAVIER</t>
  </si>
  <si>
    <t>131105947-9</t>
  </si>
  <si>
    <t>MERO VELASQUEZ JUAN CARLOS</t>
  </si>
  <si>
    <t>130952685-1</t>
  </si>
  <si>
    <t>MERO ZAMBRANO JUAN CARLOS</t>
  </si>
  <si>
    <t>131264622-5</t>
  </si>
  <si>
    <t>MERO ZUÑIGA CARMEN LORENA</t>
  </si>
  <si>
    <t>131187731-8</t>
  </si>
  <si>
    <t>MEUNIER MACIAS CARLOS GABRIEL</t>
  </si>
  <si>
    <t>130878440-2</t>
  </si>
  <si>
    <t>MEZA CEVALLOS JAVIER MAURICIO</t>
  </si>
  <si>
    <t>130596590-5</t>
  </si>
  <si>
    <t>MEZA DELGADO CRISTOBAL GASTON</t>
  </si>
  <si>
    <t>020112726-3</t>
  </si>
  <si>
    <t>MEZA GAIBOR BLANCA CORONA</t>
  </si>
  <si>
    <t>130984394-2</t>
  </si>
  <si>
    <t>MEZA INTRIAGO FELISA HERMELINDA</t>
  </si>
  <si>
    <t>130565250-3</t>
  </si>
  <si>
    <t>MEZA MERA JHONNY ELIECER</t>
  </si>
  <si>
    <t>131485165-8</t>
  </si>
  <si>
    <t>MIELES BAILON THALIA XIOMARA</t>
  </si>
  <si>
    <t>130590094-4</t>
  </si>
  <si>
    <t>MIELES PALMA EDUARDO SALOMON</t>
  </si>
  <si>
    <t>130735754-9</t>
  </si>
  <si>
    <t>MIELES PALMA JOSE LUIS</t>
  </si>
  <si>
    <t>130914767-4</t>
  </si>
  <si>
    <t>MIELES SOLORZANO VERONICA PAOLA</t>
  </si>
  <si>
    <t>070342512-4</t>
  </si>
  <si>
    <t>MINA CHICAIZA JULIO CESAR</t>
  </si>
  <si>
    <t>130982011-4</t>
  </si>
  <si>
    <t>MINAYA MACIAS MARTHA MARGARITA</t>
  </si>
  <si>
    <t>130578182-3</t>
  </si>
  <si>
    <t>MINAYA MACIAS RENELMO WLADIMIR</t>
  </si>
  <si>
    <t>130789400-4</t>
  </si>
  <si>
    <t>MINAYA NAVARRETE ALEXANDRA GREGORIA</t>
  </si>
  <si>
    <t>131092111-7</t>
  </si>
  <si>
    <t>MINAYA VERA CRISTHIAN GUSTAVO</t>
  </si>
  <si>
    <t>131020539-6</t>
  </si>
  <si>
    <t>MOLINA ALVAREZ BETSY ELIZABETH</t>
  </si>
  <si>
    <t>130904781-7</t>
  </si>
  <si>
    <t>MOLINA BASURTO RAMON ANTONIO</t>
  </si>
  <si>
    <t>130852456-8</t>
  </si>
  <si>
    <t>MOLINA CEDEÑO JIMMY WILMER</t>
  </si>
  <si>
    <t>130738672-0</t>
  </si>
  <si>
    <t>MOLINA CEVALLOS JUAN CARLOS</t>
  </si>
  <si>
    <t>130595585-6</t>
  </si>
  <si>
    <t>MOLINA CEVALLOS MARIA LORENA</t>
  </si>
  <si>
    <t>130402028-0</t>
  </si>
  <si>
    <t>MOLINA CHAVEZ MARIA ESPERANZA</t>
  </si>
  <si>
    <t>130499660-4</t>
  </si>
  <si>
    <t>MOLINA LOOR WINTHER ABEL</t>
  </si>
  <si>
    <t>131258092-9</t>
  </si>
  <si>
    <t>MOLINA PAZ ERIKA ESTEFANIA</t>
  </si>
  <si>
    <t>130702139-2</t>
  </si>
  <si>
    <t>MOLINA PINARGOTE MARCY PASTORA</t>
  </si>
  <si>
    <t>130966270-6</t>
  </si>
  <si>
    <t>MOLINA QUIROZ CLAUDIA ANALIA</t>
  </si>
  <si>
    <t>131064714-2</t>
  </si>
  <si>
    <t>MOLINA RENGIFO CRISTHIAN MANUEL</t>
  </si>
  <si>
    <t>130968484-1</t>
  </si>
  <si>
    <t>MOLINA SABANDO LIZANDRO ANTONIO</t>
  </si>
  <si>
    <t>130579919-7</t>
  </si>
  <si>
    <t>MOLINA VELEZ EULOGIO BIENVENIDO</t>
  </si>
  <si>
    <t>091592148-0</t>
  </si>
  <si>
    <t>MOLINA VILLACRESES JIMMY FRANCISCO</t>
  </si>
  <si>
    <t>131227031-5</t>
  </si>
  <si>
    <t>130942104-6</t>
  </si>
  <si>
    <t>MONGE CEDEÑO DIANA MARIA</t>
  </si>
  <si>
    <t>092130609-8</t>
  </si>
  <si>
    <t>MONTALVAN ACOSTA PEDRO ISIDORO</t>
  </si>
  <si>
    <t>131204487-6</t>
  </si>
  <si>
    <t>MONTALVAN CASTILLO ADRIAN PATRICIO</t>
  </si>
  <si>
    <t>GUARDIA  SEGURIDAD</t>
  </si>
  <si>
    <t>130455687-9</t>
  </si>
  <si>
    <t>MONTALVAN GUERRERO MILTON RAFAEL</t>
  </si>
  <si>
    <t>095708098-9</t>
  </si>
  <si>
    <t>MONTALVO MENDOZA JOEL</t>
  </si>
  <si>
    <t>170876132-3</t>
  </si>
  <si>
    <t>MONTALVO NARVAEZ ANA JULIA</t>
  </si>
  <si>
    <t>131075591-1</t>
  </si>
  <si>
    <t>MONTANERO BAILON GINGER ANGELA</t>
  </si>
  <si>
    <t>131137806-9</t>
  </si>
  <si>
    <t>MONTES FERRIN ROSA ISABEL</t>
  </si>
  <si>
    <t>131251770-7</t>
  </si>
  <si>
    <t>MONTESDEOCA CHAVEZ MARTHA ELIZABETH</t>
  </si>
  <si>
    <t>096005644-8</t>
  </si>
  <si>
    <t>MONTILLA PACHECO ARGENIS DE JESUS</t>
  </si>
  <si>
    <t>131355555-7</t>
  </si>
  <si>
    <t>MORA ALBAN VANIA ESTEFANIA</t>
  </si>
  <si>
    <t>131072854-6</t>
  </si>
  <si>
    <t>MORA ALCIVAR MARIA REBECA</t>
  </si>
  <si>
    <t>171795568-4</t>
  </si>
  <si>
    <t>MORA MARCILLO ALEX BLADIMIR</t>
  </si>
  <si>
    <t>131210350-8</t>
  </si>
  <si>
    <t>MORA PISCO CARMEN INES</t>
  </si>
  <si>
    <t>130964591-7</t>
  </si>
  <si>
    <t>MORA PISCO LILIA LOURDES</t>
  </si>
  <si>
    <t>DIRECTOR/A DE VINCULACION Y EMPRENDIMIENTO</t>
  </si>
  <si>
    <t>130764640-4</t>
  </si>
  <si>
    <t>130964254-2</t>
  </si>
  <si>
    <t>MORALES GARCIA LUIS ALFREDO</t>
  </si>
  <si>
    <t>130662922-9</t>
  </si>
  <si>
    <t>MORALES MERO MANUEL FRANCISCO</t>
  </si>
  <si>
    <t>130541503-4</t>
  </si>
  <si>
    <t>MORALES MUÑIZ RENE EDUARDO</t>
  </si>
  <si>
    <t>130383535-7</t>
  </si>
  <si>
    <t>MORALES RODRIGUEZ GLORIA NARCIZA</t>
  </si>
  <si>
    <t>SASTRE</t>
  </si>
  <si>
    <t>130759410-9</t>
  </si>
  <si>
    <t>091237971-6</t>
  </si>
  <si>
    <t>MORAN GONZALEZ DAVID RENATO</t>
  </si>
  <si>
    <t>130873598-2</t>
  </si>
  <si>
    <t>MORAN GONZALEZ GABRIELA ALEXANDRA</t>
  </si>
  <si>
    <t>120431824-8</t>
  </si>
  <si>
    <t>MORAN GUZMAN ALEXI OSCAR</t>
  </si>
  <si>
    <t>170833311-5</t>
  </si>
  <si>
    <t>MORAN QUIÑONEZ CARLOS JULIO</t>
  </si>
  <si>
    <t>092237961-5</t>
  </si>
  <si>
    <t>MORANTE GALARZA JOSE LUIS</t>
  </si>
  <si>
    <t>131134184-4</t>
  </si>
  <si>
    <t>MOREANO ALVARADO MILTON ENRIQUE</t>
  </si>
  <si>
    <t>130551948-8</t>
  </si>
  <si>
    <t>MOREIRA ALCIVAR JOSE LUIS</t>
  </si>
  <si>
    <t>130984827-1</t>
  </si>
  <si>
    <t>MOREIRA BARCIA JIMMY LEONEL</t>
  </si>
  <si>
    <t>131324197-6</t>
  </si>
  <si>
    <t>MOREIRA BRAVO ABEL ISAIAS</t>
  </si>
  <si>
    <t>091458559-1</t>
  </si>
  <si>
    <t>MOREIRA CASIQUE JHONNY FABIAN</t>
  </si>
  <si>
    <t>130876890-0</t>
  </si>
  <si>
    <t>MOREIRA CEDEÑO MIGUEL ANTONIO</t>
  </si>
  <si>
    <t>131056072-5</t>
  </si>
  <si>
    <t>MOREIRA CENTENO ROBERT WILFRIDO</t>
  </si>
  <si>
    <t>131058508-6</t>
  </si>
  <si>
    <t>MOREIRA CEVALLOS JAVIER ENRIQUE</t>
  </si>
  <si>
    <t>131026758-6</t>
  </si>
  <si>
    <t>MOREIRA CEVALLOS JUAN JAVIER</t>
  </si>
  <si>
    <t>131208311-4</t>
  </si>
  <si>
    <t>MOREIRA DELGADO MONICA KATERINE</t>
  </si>
  <si>
    <t>130898355-8</t>
  </si>
  <si>
    <t>MOREIRA LARGACHA JUAN MIGUEL</t>
  </si>
  <si>
    <t>131189952-8</t>
  </si>
  <si>
    <t>MOREIRA LECTONG DANNY ADRIAN</t>
  </si>
  <si>
    <t>131311379-5</t>
  </si>
  <si>
    <t>MOREIRA LOOR CARMEN VANESSA</t>
  </si>
  <si>
    <t>131045640-3</t>
  </si>
  <si>
    <t>MOREIRA LOPEZ TYRON EDUARDO</t>
  </si>
  <si>
    <t>130436823-4</t>
  </si>
  <si>
    <t>MOREIRA MACIAS BEATRIZ ARACELI</t>
  </si>
  <si>
    <t>131315473-2</t>
  </si>
  <si>
    <t>MOREIRA MACIAS MIGUEL AGUSTIN</t>
  </si>
  <si>
    <t>TECNICO SUPERVISOR</t>
  </si>
  <si>
    <t>130662023-6</t>
  </si>
  <si>
    <t>MOREIRA MENDOZA CESAR DIOMEDES</t>
  </si>
  <si>
    <t>131373718-9</t>
  </si>
  <si>
    <t>MOREIRA MENDOZA FELIX SALVADOR</t>
  </si>
  <si>
    <t>170995222-8</t>
  </si>
  <si>
    <t>MOREIRA MERO NELLY YOLANDA</t>
  </si>
  <si>
    <t>131393704-5</t>
  </si>
  <si>
    <t>MOREIRA MOLINA KARLA LORENA</t>
  </si>
  <si>
    <t>131205128-5</t>
  </si>
  <si>
    <t>MOREIRA MOREIRA GERARDO ALBERTO</t>
  </si>
  <si>
    <t>130397253-1</t>
  </si>
  <si>
    <t>MOREIRA MOREIRA JOSE MARIA</t>
  </si>
  <si>
    <t>130919208-4</t>
  </si>
  <si>
    <t>MOREIRA MOREIRA SERGIO ORLANDO</t>
  </si>
  <si>
    <t>230019846-8</t>
  </si>
  <si>
    <t>MOREIRA MUÑOZ MARIA ROSA</t>
  </si>
  <si>
    <t>130427936-5</t>
  </si>
  <si>
    <t>MOREIRA PLAZA LIUBA ALEXI</t>
  </si>
  <si>
    <t>130966950-3</t>
  </si>
  <si>
    <t>MOREIRA ROMERO ANGEL FABIAN</t>
  </si>
  <si>
    <t>131219913-4</t>
  </si>
  <si>
    <t>MOREIRA ROSADO CARLOS GEOVANNY</t>
  </si>
  <si>
    <t>130562616-8</t>
  </si>
  <si>
    <t>MOREIRA SALTOS ANGEL RICARDO</t>
  </si>
  <si>
    <t>131047349-9</t>
  </si>
  <si>
    <t>MOREIRA SALTOS JUAN RAMON</t>
  </si>
  <si>
    <t>131005220-2</t>
  </si>
  <si>
    <t>MOREIRA SORNOZA NELSON LEANDRO</t>
  </si>
  <si>
    <t>131540840-9</t>
  </si>
  <si>
    <t>MOREIRA TOALA JEAN CARLOS</t>
  </si>
  <si>
    <t>AYUDANTE DE SERVICIOS ADMINISTRATIVOS</t>
  </si>
  <si>
    <t>131278576-7</t>
  </si>
  <si>
    <t>MOREIRA VALENCIA JAZMIN ESTEFANIA</t>
  </si>
  <si>
    <t>130852459-2</t>
  </si>
  <si>
    <t>MOREIRA VELIZ CRISTINA ELIZABETH</t>
  </si>
  <si>
    <t>ANALISTA DE RECTORADO 3</t>
  </si>
  <si>
    <t>131196577-4</t>
  </si>
  <si>
    <t>MOREIRA VELIZ JOSE ENRIQUE</t>
  </si>
  <si>
    <t>130876546-8</t>
  </si>
  <si>
    <t>MOREIRA VERA VICTOR DAVID</t>
  </si>
  <si>
    <t>131268704-7</t>
  </si>
  <si>
    <t>MOREIRA VILLAMIL GANDHI LEONARDO</t>
  </si>
  <si>
    <t>130434393-0</t>
  </si>
  <si>
    <t>MOREIRA VINCES ELSA GLORIA</t>
  </si>
  <si>
    <t>130757088-5</t>
  </si>
  <si>
    <t>MOREIRA VINCES RUTH YDALINDA</t>
  </si>
  <si>
    <t>130766809-3</t>
  </si>
  <si>
    <t>MOREIRA ZAMBRANO KIRA FRANCISCA</t>
  </si>
  <si>
    <t>131349052-4</t>
  </si>
  <si>
    <t>MOREIRA ZAMBRANO KLEVER JORDAN</t>
  </si>
  <si>
    <t>131157377-6</t>
  </si>
  <si>
    <t>MOREIRA ZAMBRANO VALERIA ALEJANDRA</t>
  </si>
  <si>
    <t>080122523-6</t>
  </si>
  <si>
    <t>MOSQUERA VALENCIA RICARDO IVAN</t>
  </si>
  <si>
    <t>170526465-1</t>
  </si>
  <si>
    <t>MOYA DELGADO JORGE ANIBAL</t>
  </si>
  <si>
    <t>130626361-5</t>
  </si>
  <si>
    <t>MOYA JONIAUX CARLOS AUGUSTO</t>
  </si>
  <si>
    <t>131374496-1</t>
  </si>
  <si>
    <t>MUENTES RIVERA WINDERSON LORENZO</t>
  </si>
  <si>
    <t>131200935-8</t>
  </si>
  <si>
    <t>MUGUERZA SUAREZ MARIA FERNANDA</t>
  </si>
  <si>
    <t>130958715-0</t>
  </si>
  <si>
    <t>MURILLO ALAVA HOLGER HERALDO</t>
  </si>
  <si>
    <t>130916452-1</t>
  </si>
  <si>
    <t>MURILLO CELORIO ELIAS ALFREDO</t>
  </si>
  <si>
    <t>130505885-9</t>
  </si>
  <si>
    <t>MURILLO DELGADO ISAAC GABRIEL</t>
  </si>
  <si>
    <t>130757636-1</t>
  </si>
  <si>
    <t>MURILLO HERNANDEZ JOSE MARCEL</t>
  </si>
  <si>
    <t>130541554-7</t>
  </si>
  <si>
    <t>MURILLO MARIN CLAUDIA ALEXANDRA</t>
  </si>
  <si>
    <t>130902816-3</t>
  </si>
  <si>
    <t>MURILLO PARRALES RAUL HOMERO</t>
  </si>
  <si>
    <t>131496768-6</t>
  </si>
  <si>
    <t>MURILLO PAZ BRIGGITTE ESTEFANIA</t>
  </si>
  <si>
    <t>131095263-3</t>
  </si>
  <si>
    <t>MUÑIZ MUÑOZ FANNY MARIA</t>
  </si>
  <si>
    <t>130458811-2</t>
  </si>
  <si>
    <t>MUÑOZ ALCIVAR MARIA DOLORES</t>
  </si>
  <si>
    <t>131040689-5</t>
  </si>
  <si>
    <t>MUÑOZ ANDRADE PAUL LORENZO</t>
  </si>
  <si>
    <t>130560529-5</t>
  </si>
  <si>
    <t>MUÑOZ AVEIGA EDELMARY DE LOURDES</t>
  </si>
  <si>
    <t>131021618-7</t>
  </si>
  <si>
    <t>MUÑOZ AVILA EDWIN ANTONIO</t>
  </si>
  <si>
    <t>130706161-2</t>
  </si>
  <si>
    <t>MUÑOZ CEDEÑO ALFONSO WENCESLAO</t>
  </si>
  <si>
    <t>170885679-2</t>
  </si>
  <si>
    <t>MUÑOZ CHAVEZ RENE EDUARDO</t>
  </si>
  <si>
    <t>130905890-5</t>
  </si>
  <si>
    <t>MUÑOZ LOPEZ JUAN CARLOS</t>
  </si>
  <si>
    <t>131649726-0</t>
  </si>
  <si>
    <t>MUÑOZ MACIAS CAROLINA MICHELLE</t>
  </si>
  <si>
    <t>130596316-5</t>
  </si>
  <si>
    <t>MUÑOZ MACIAS KARLOS EDUARDO</t>
  </si>
  <si>
    <t>131141397-3</t>
  </si>
  <si>
    <t>MUÑOZ MACIAS VIVIANA MARCELA</t>
  </si>
  <si>
    <t>131057850-3</t>
  </si>
  <si>
    <t>MUÑOZ MENENDEZ MARIA BELEN</t>
  </si>
  <si>
    <t>130773740-1</t>
  </si>
  <si>
    <t>MUÑOZ MURILLO PATRICIA JACKELINE</t>
  </si>
  <si>
    <t>130455354-6</t>
  </si>
  <si>
    <t>MUÑOZ PONCE HOLGER JOSE</t>
  </si>
  <si>
    <t>131258741-1</t>
  </si>
  <si>
    <t>MUÑOZ RODRIGUEZ ANDREA MONSERRATE</t>
  </si>
  <si>
    <t>130562257-1</t>
  </si>
  <si>
    <t>MUÑOZ RODRIGUEZ CARLOS EDUARDO</t>
  </si>
  <si>
    <t>131219127-1</t>
  </si>
  <si>
    <t>MUÑOZ SALGADO RITA JARITZA</t>
  </si>
  <si>
    <t>DELEGADO</t>
  </si>
  <si>
    <t>130679636-6</t>
  </si>
  <si>
    <t>MUÑOZ VERDUGA DOLORES ESPERANZA</t>
  </si>
  <si>
    <t>130593861-3</t>
  </si>
  <si>
    <t>MUÑOZ ZAMBRANO SHALEA MELISSA</t>
  </si>
  <si>
    <t>130919094-8</t>
  </si>
  <si>
    <t>NAPA ESPAÑA JUAN PABLO</t>
  </si>
  <si>
    <t>130724813-6</t>
  </si>
  <si>
    <t>NARANJO ARTEAGA JAIDY CECILIA</t>
  </si>
  <si>
    <t>130891611-1</t>
  </si>
  <si>
    <t>NARANJO MACIAS CESAR MIGUEL</t>
  </si>
  <si>
    <t>130613984-9</t>
  </si>
  <si>
    <t>NAREA CHANCAY LUIS ROGELIO</t>
  </si>
  <si>
    <t>230069220-5</t>
  </si>
  <si>
    <t>NAVARRETE ALMEIDA MARJORIE SELENNY</t>
  </si>
  <si>
    <t>131071323-3</t>
  </si>
  <si>
    <t>NAVARRETE GARCIA ANTHONY FERNANDO</t>
  </si>
  <si>
    <t>040099899-3</t>
  </si>
  <si>
    <t>NAVARRETE MIER KLEBER FRANCISCO</t>
  </si>
  <si>
    <t>130644727-5</t>
  </si>
  <si>
    <t>NAVARRETE ZAMBRANO JOHN EDISON</t>
  </si>
  <si>
    <t>050200193-6</t>
  </si>
  <si>
    <t>NAVAS MOSCOSO MARIELA FERNANDA</t>
  </si>
  <si>
    <t>130909491-8</t>
  </si>
  <si>
    <t>NAVAS ORTEGA MANUEL ALEJANDRO</t>
  </si>
  <si>
    <t>130565145-5</t>
  </si>
  <si>
    <t>NAVIA MACIAS TONY ECUADOR</t>
  </si>
  <si>
    <t>170786107-4</t>
  </si>
  <si>
    <t>NEVAREZ BARBERAN JOSE VICTOR HUGO</t>
  </si>
  <si>
    <t>180352419-6</t>
  </si>
  <si>
    <t>NEVAREZ PEREZ DIEGO JAVIER</t>
  </si>
  <si>
    <t>120517863-3</t>
  </si>
  <si>
    <t>NIVELA MORANTE PEDRO EDUARDO</t>
  </si>
  <si>
    <t>096298684-0</t>
  </si>
  <si>
    <t>NUÑEZ CRUZ CARLOS ANTONIO</t>
  </si>
  <si>
    <t>095987056-9</t>
  </si>
  <si>
    <t>NUÑEZ PEÑA CARLOS RAFAEL</t>
  </si>
  <si>
    <t>131319572-7</t>
  </si>
  <si>
    <t>OCHOA ESCALANTE CARLA ALEXANDRA</t>
  </si>
  <si>
    <t>130476972-0</t>
  </si>
  <si>
    <t>OCHOA SANTOS RICARDO</t>
  </si>
  <si>
    <t>130465758-6</t>
  </si>
  <si>
    <t>OCHOA SOLEDISPA JUANA DE JESUS</t>
  </si>
  <si>
    <t>130836823-0</t>
  </si>
  <si>
    <t>OCHOA SOLEDISPA NESTOR IVAN</t>
  </si>
  <si>
    <t>175559196-1</t>
  </si>
  <si>
    <t>OKAFOR CHRISTOPHER CHUKWUGOZIE</t>
  </si>
  <si>
    <t>060180951-0</t>
  </si>
  <si>
    <t>OLEAS ESCALANTE MARCELO FABIAN</t>
  </si>
  <si>
    <t>130485236-9</t>
  </si>
  <si>
    <t>ORDOÑEZ CHANCAY HECTOR HUMBERTO</t>
  </si>
  <si>
    <t>DIRECTOR/A DE PROCURADURIA</t>
  </si>
  <si>
    <t>131517043-9</t>
  </si>
  <si>
    <t>ORDOÑEZ VALENCIA DOUGLAS HECTOR</t>
  </si>
  <si>
    <t>130776766-3</t>
  </si>
  <si>
    <t>ORDOÑEZ VALENCIA ESTHER VERONICA</t>
  </si>
  <si>
    <t>070605264-4</t>
  </si>
  <si>
    <t>ORELLANA SUQUILANDA JOSE MOISES</t>
  </si>
  <si>
    <t>130832076-9</t>
  </si>
  <si>
    <t>ORLANDO RATTI JUAN CARLO</t>
  </si>
  <si>
    <t>130611081-6</t>
  </si>
  <si>
    <t>ORMAZA BARREZUETA LIDIA NURIS</t>
  </si>
  <si>
    <t>130776852-1</t>
  </si>
  <si>
    <t>ORMAZA CEVALLOS ROBER RAMON</t>
  </si>
  <si>
    <t>131040320-7</t>
  </si>
  <si>
    <t>ORMAZA ESMERALDAS ELIZABETH DEL CARMEN</t>
  </si>
  <si>
    <t>131254140-0</t>
  </si>
  <si>
    <t>ORMAZA GARCIA FABRICIO ALEXANDER</t>
  </si>
  <si>
    <t>131374161-1</t>
  </si>
  <si>
    <t>ORMAZA LARA CESAR HERNAN</t>
  </si>
  <si>
    <t>130369338-4</t>
  </si>
  <si>
    <t>ORMAZA SABANDO DAISY ELIZABETH DE LOURDE</t>
  </si>
  <si>
    <t>130428004-1</t>
  </si>
  <si>
    <t>ORMAZA SABANDO JHAROL ANTONIO</t>
  </si>
  <si>
    <t>130525437-5</t>
  </si>
  <si>
    <t>ORMAZA SABANDO NIEVE ALEXANDRA</t>
  </si>
  <si>
    <t>096512800-2</t>
  </si>
  <si>
    <t>ORTEGA ACURERO ENGELS EMIR</t>
  </si>
  <si>
    <t>131134993-8</t>
  </si>
  <si>
    <t>131228431-6</t>
  </si>
  <si>
    <t>ORTIZ MARQUEZ XIOMARA JAZMIN</t>
  </si>
  <si>
    <t>130527220-3</t>
  </si>
  <si>
    <t>ORTIZ TRIVIÑO ANGELA MERCEDES</t>
  </si>
  <si>
    <t>DOCENTE CATEGORIA - B HOMOLOGADO - LOEI</t>
  </si>
  <si>
    <t>130664472-3</t>
  </si>
  <si>
    <t>OTERO TUAREZ VICTOR OSWALDO</t>
  </si>
  <si>
    <t>110401449-1</t>
  </si>
  <si>
    <t>PACAJI RUIZ PAOLA ROSANA</t>
  </si>
  <si>
    <t>130720726-4</t>
  </si>
  <si>
    <t>PACHA DELGADO ANA MERCEDES</t>
  </si>
  <si>
    <t>090594261-1</t>
  </si>
  <si>
    <t>PACHECO IZQUIERDO ALBERTO ROBINSON</t>
  </si>
  <si>
    <t>131095536-2</t>
  </si>
  <si>
    <t>PAEZ CORNEJO JULIO DARIO</t>
  </si>
  <si>
    <t>130394342-5</t>
  </si>
  <si>
    <t>PALACIO HANZE CARLOS LUIS</t>
  </si>
  <si>
    <t>131257982-2</t>
  </si>
  <si>
    <t>PALACIOS CEVALLOS GEMA ESTEFANIA</t>
  </si>
  <si>
    <t>131298538-3</t>
  </si>
  <si>
    <t>PALACIOS DUEÑAS ANA KATERINE</t>
  </si>
  <si>
    <t>130313224-3</t>
  </si>
  <si>
    <t>PALACIOS LOPEZ AURA MARIANA DEL JESUS</t>
  </si>
  <si>
    <t>130825837-3</t>
  </si>
  <si>
    <t>PALACIOS MEZA SUSANA ERCILIA</t>
  </si>
  <si>
    <t>130932353-1</t>
  </si>
  <si>
    <t>PALACIOS MOLINA DAYNI LISSET</t>
  </si>
  <si>
    <t>130779037-6</t>
  </si>
  <si>
    <t>PALACIOS PEÑAFIEL JUAN CARLOS</t>
  </si>
  <si>
    <t>131008536-8</t>
  </si>
  <si>
    <t>PALACIOS SALTOS DANIEL ANDRES</t>
  </si>
  <si>
    <t>070175119-0</t>
  </si>
  <si>
    <t>PALADINES POMA LIDA CUMANDA</t>
  </si>
  <si>
    <t>130813621-5</t>
  </si>
  <si>
    <t>PALMA ALCIVAR GILMA CLEOTILDE</t>
  </si>
  <si>
    <t>130966996-6</t>
  </si>
  <si>
    <t>PALMA GRACIA JOSE LUIS</t>
  </si>
  <si>
    <t>171736930-8</t>
  </si>
  <si>
    <t>PALMA LOZANO CRISTHIAN ADRIAN</t>
  </si>
  <si>
    <t>131184502-6</t>
  </si>
  <si>
    <t>PALMA ORELLANA SEGUNDO LUIS</t>
  </si>
  <si>
    <t>130912835-1</t>
  </si>
  <si>
    <t>PALMA QUIMI JORGE LIDER</t>
  </si>
  <si>
    <t>131080148-3</t>
  </si>
  <si>
    <t>PALMA VALENCIA CARMEN ELIZABETH</t>
  </si>
  <si>
    <t>130598756-0</t>
  </si>
  <si>
    <t>PALMA VILLAVICENCIO FELIPE DARIO</t>
  </si>
  <si>
    <t>130738606-8</t>
  </si>
  <si>
    <t>PALMA ZAMBRANO JOSE FRANCISCO</t>
  </si>
  <si>
    <t>131238629-3</t>
  </si>
  <si>
    <t>PALMA ZAMBRANO WILLIAMS ARMANDO</t>
  </si>
  <si>
    <t>130609622-1</t>
  </si>
  <si>
    <t>PALOMEQUE GUILLEN VIELKA DE LAS MERCEDES</t>
  </si>
  <si>
    <t>131187934-8</t>
  </si>
  <si>
    <t>PANCHANA FLORES JOFFRE EDGARDO</t>
  </si>
  <si>
    <t>130825718-5</t>
  </si>
  <si>
    <t>PANTA MACIAS HUGO EMILIO</t>
  </si>
  <si>
    <t>130635504-9</t>
  </si>
  <si>
    <t>PANTALEON CEVALLOS YISELA ELIZABETH</t>
  </si>
  <si>
    <t>131271450-2</t>
  </si>
  <si>
    <t>PANTUSIN MUGUERZA KAREN JOHANA</t>
  </si>
  <si>
    <t>131264419-6</t>
  </si>
  <si>
    <t>PAREDES MERA FRANCISCO JAVIER</t>
  </si>
  <si>
    <t>091346393-1</t>
  </si>
  <si>
    <t>PARRA SALTOS ROCIO GERMANIA</t>
  </si>
  <si>
    <t>PROFESOR AGREGADO TIEMPO PARCIAL</t>
  </si>
  <si>
    <t>135023065-0</t>
  </si>
  <si>
    <t>PARRAGA CARRERA SILVANA ELIZABETH</t>
  </si>
  <si>
    <t>130902831-2</t>
  </si>
  <si>
    <t>PARRAGA CASTILLO JUAN CARLOS</t>
  </si>
  <si>
    <t>131147301-9</t>
  </si>
  <si>
    <t>PARRAGA CHAVEZ CARLOS MEDARDO</t>
  </si>
  <si>
    <t>131193623-9</t>
  </si>
  <si>
    <t>PARRAGA FRANCO SILVANA MARIELA</t>
  </si>
  <si>
    <t>130340950-0</t>
  </si>
  <si>
    <t>PARRAGA MOGROVEJO MAYRA IVETH</t>
  </si>
  <si>
    <t>131093775-8</t>
  </si>
  <si>
    <t>PARRAGA MOREIRA ENRIQUE MARCELO</t>
  </si>
  <si>
    <t>AUXILIAR</t>
  </si>
  <si>
    <t>130980426-6</t>
  </si>
  <si>
    <t>PARRAGA PALMA LUIS EDUARDO</t>
  </si>
  <si>
    <t>131238527-9</t>
  </si>
  <si>
    <t>PARRAGA RIVERA LUIS JONATHAN</t>
  </si>
  <si>
    <t>131051729-5</t>
  </si>
  <si>
    <t>PARRAGA ZAMBRANO LENIN ANDRES</t>
  </si>
  <si>
    <t>130501152-8</t>
  </si>
  <si>
    <t>PARRALES CANTOS JAIME MANUEL</t>
  </si>
  <si>
    <t>131331413-8</t>
  </si>
  <si>
    <t>PARRALES MENDOZA DANIEL GUSTAVO</t>
  </si>
  <si>
    <t>130570525-1</t>
  </si>
  <si>
    <t>175905483-4</t>
  </si>
  <si>
    <t>PASTRAN CALLES FELIX REINALDO</t>
  </si>
  <si>
    <t>131074988-0</t>
  </si>
  <si>
    <t>PATIÑO LOPEZ MARIA CARMEN</t>
  </si>
  <si>
    <t>170384836-4</t>
  </si>
  <si>
    <t>PATIÑO PEREZ AGUSTIN ALFREDO</t>
  </si>
  <si>
    <t>130829666-2</t>
  </si>
  <si>
    <t>PATIÑO RIVERA JOSE IGNACIO</t>
  </si>
  <si>
    <t>170965627-4</t>
  </si>
  <si>
    <t>PATIÑO ZAMBRANO JULIO ARTURO</t>
  </si>
  <si>
    <t>171247539-9</t>
  </si>
  <si>
    <t>PAUCAR CALDERON CARLOS MAURICIO</t>
  </si>
  <si>
    <t>130634309-4</t>
  </si>
  <si>
    <t>PAZ CHAVEZ LANDIS MARGARITA</t>
  </si>
  <si>
    <t>130786151-6</t>
  </si>
  <si>
    <t>PAZ LOAIZA MARIA LUISA</t>
  </si>
  <si>
    <t>131058705-8</t>
  </si>
  <si>
    <t>PAZ LOAIZA XAVIER ALFONSO</t>
  </si>
  <si>
    <t>130518477-0</t>
  </si>
  <si>
    <t>PAZMIÑO CHICA VICENTE EDUARDO</t>
  </si>
  <si>
    <t>171842235-3</t>
  </si>
  <si>
    <t>PAZMIÑO ORDOÑEZ IVAN PATRICIO</t>
  </si>
  <si>
    <t>131067794-1</t>
  </si>
  <si>
    <t>PAZMIÑO SALTOS JESUS ALEJANDRO</t>
  </si>
  <si>
    <t>130485803-6</t>
  </si>
  <si>
    <t>PELAEZ GARCIA LUCIANO JULIO CESAR</t>
  </si>
  <si>
    <t>131231441-0</t>
  </si>
  <si>
    <t>PERERO VERA WILLIAM OMAR</t>
  </si>
  <si>
    <t>130248657-4</t>
  </si>
  <si>
    <t>PEREZ BRAVO ANGEL VICENTE</t>
  </si>
  <si>
    <t>175686076-1</t>
  </si>
  <si>
    <t>PEREZ IRIBAR GIORVER</t>
  </si>
  <si>
    <t>095975906-9</t>
  </si>
  <si>
    <t>PEREZ LEIRA RAMON</t>
  </si>
  <si>
    <t>175792050-7</t>
  </si>
  <si>
    <t>PEREZ PLATA LEWIN JOSE</t>
  </si>
  <si>
    <t>130545770-5</t>
  </si>
  <si>
    <t>PEREZ VELIZ JONNY VICENTE</t>
  </si>
  <si>
    <t>130948985-2</t>
  </si>
  <si>
    <t>PEÑA VELEZ ISAURA VANESSA</t>
  </si>
  <si>
    <t>130542722-9</t>
  </si>
  <si>
    <t>PEÑAFIEL BAZURTO RUBIS KLEBER</t>
  </si>
  <si>
    <t>130468164-4</t>
  </si>
  <si>
    <t>PEÑAFIEL PALMA EDGAR MARCIANO</t>
  </si>
  <si>
    <t>092029820-5</t>
  </si>
  <si>
    <t>PEÑAHERRERA VELEZ CINDY DEL CARMEN</t>
  </si>
  <si>
    <t>130823461-4</t>
  </si>
  <si>
    <t>PIBAQUE TIGUA MARIA CONSUELO</t>
  </si>
  <si>
    <t>130782117-1</t>
  </si>
  <si>
    <t>PICO ALONSO ADRIANA ELIZABETH</t>
  </si>
  <si>
    <t>130596612-7</t>
  </si>
  <si>
    <t>PICO ALONZO ANGEL FREDDY</t>
  </si>
  <si>
    <t>131158887-3</t>
  </si>
  <si>
    <t>PICO ALONZO RONALD FABIAN</t>
  </si>
  <si>
    <t>130590049-8</t>
  </si>
  <si>
    <t>PICO BAILON LUIS ALFREDO</t>
  </si>
  <si>
    <t>130627553-6</t>
  </si>
  <si>
    <t>PICO LOZANO EDUARDO XAVIER</t>
  </si>
  <si>
    <t>130929437-7</t>
  </si>
  <si>
    <t>PICO MACIAS MARJORIE IRESLIRE</t>
  </si>
  <si>
    <t>130929444-3</t>
  </si>
  <si>
    <t>PICO MACIAS ROBERTO JONATHAN</t>
  </si>
  <si>
    <t>131318989-4</t>
  </si>
  <si>
    <t>PICO MERA GABRIEL ENRIQUE</t>
  </si>
  <si>
    <t>130844748-9</t>
  </si>
  <si>
    <t>PICO PICO ANGELA LOURDES</t>
  </si>
  <si>
    <t>131140868-4</t>
  </si>
  <si>
    <t>PICO PILLASAGUA JUAN CARLOS</t>
  </si>
  <si>
    <t>130786680-4</t>
  </si>
  <si>
    <t>PIGUAVE MERO CARLOS ROLANDO</t>
  </si>
  <si>
    <t>130719822-4</t>
  </si>
  <si>
    <t>PIGUAVE PEREZ VICENTA ROCIO</t>
  </si>
  <si>
    <t>131242961-4</t>
  </si>
  <si>
    <t>PIHUAVE CALDERON LUIGI FABIAN</t>
  </si>
  <si>
    <t>130498403-0</t>
  </si>
  <si>
    <t>PIHUAVE MENDOZA PEDRO PABLO</t>
  </si>
  <si>
    <t>131324951-6</t>
  </si>
  <si>
    <t>PILLASAGUA LOOR RIKY NELSON</t>
  </si>
  <si>
    <t>131134304-8</t>
  </si>
  <si>
    <t>PILLIGUA POSLIGUA JOSE MIGUEL</t>
  </si>
  <si>
    <t>130898762-5</t>
  </si>
  <si>
    <t>PILOSO MOREIRA VERONICA ALEXANDRA</t>
  </si>
  <si>
    <t>130488991-6</t>
  </si>
  <si>
    <t>PILOZO CEDEÑO ROBERT ALFREDO</t>
  </si>
  <si>
    <t>130598762-8</t>
  </si>
  <si>
    <t>PILOZO MENDOZA CESAR JEOVANNY</t>
  </si>
  <si>
    <t>131139284-7</t>
  </si>
  <si>
    <t>PILOZO PIN MARIA KARINA</t>
  </si>
  <si>
    <t>130460494-3</t>
  </si>
  <si>
    <t>PIN CARVAJAL JACQUELINE DEL ROCIO</t>
  </si>
  <si>
    <t>130629641-7</t>
  </si>
  <si>
    <t>PINARGOTE ALONZO MARIANA DEL JESUS</t>
  </si>
  <si>
    <t>131146324-2</t>
  </si>
  <si>
    <t>PINARGOTE CELORIO ANA CAROLINA</t>
  </si>
  <si>
    <t>130209237-2</t>
  </si>
  <si>
    <t>PINARGOTE JIMENEZ JOEL ANTONIO</t>
  </si>
  <si>
    <t>131306878-3</t>
  </si>
  <si>
    <t>PINARGOTE LOPEZ JORGE LUIS</t>
  </si>
  <si>
    <t>131346941-1</t>
  </si>
  <si>
    <t>PINARGOTE MERO TATIANA CAROLINA</t>
  </si>
  <si>
    <t>130864566-0</t>
  </si>
  <si>
    <t>PINARGOTE MONTENEGRO KAREN GISELA</t>
  </si>
  <si>
    <t>131327148-6</t>
  </si>
  <si>
    <t>PINARGOTE PICO LUIS ANGEL</t>
  </si>
  <si>
    <t>130898381-4</t>
  </si>
  <si>
    <t>PINARGOTE PICO LUISA KARINA</t>
  </si>
  <si>
    <t>180261070-7</t>
  </si>
  <si>
    <t>PINARGOTE PINARGOTE HENRRY MARCELINO</t>
  </si>
  <si>
    <t>130904712-2</t>
  </si>
  <si>
    <t>PINARGOTE SALVATIERRA MARIA FERNANDA</t>
  </si>
  <si>
    <t>130759720-1</t>
  </si>
  <si>
    <t>PINARGOTE VASQUEZ NANCY FABIOLA</t>
  </si>
  <si>
    <t>130720486-5</t>
  </si>
  <si>
    <t>PINARGOTE ZAMBRANO OLGA PATRICIA</t>
  </si>
  <si>
    <t>131146021-4</t>
  </si>
  <si>
    <t>PINARGOTTY LOOR CAROLINA MERCEDES</t>
  </si>
  <si>
    <t>131199743-9</t>
  </si>
  <si>
    <t>PINCAY ALCIVAR WENDY KATHERINE</t>
  </si>
  <si>
    <t>171886418-2</t>
  </si>
  <si>
    <t>PINCAY CEVALLOS SIXTO ANTONIO</t>
  </si>
  <si>
    <t>131091554-9</t>
  </si>
  <si>
    <t>PINCAY PONCE JORGE IVAN</t>
  </si>
  <si>
    <t>130683132-0</t>
  </si>
  <si>
    <t>PINCAY QUINTERO EMMA NARCISA</t>
  </si>
  <si>
    <t>131207710-8</t>
  </si>
  <si>
    <t>PINCAY REYES JORGE ESTUARDO</t>
  </si>
  <si>
    <t>131053722-8</t>
  </si>
  <si>
    <t>PINO VILLAMIL VIVIANA JACQUELINE</t>
  </si>
  <si>
    <t>130829079-8</t>
  </si>
  <si>
    <t>PINTO ALCIVAR ERICK JACINTO</t>
  </si>
  <si>
    <t>131090597-9</t>
  </si>
  <si>
    <t>130590130-6</t>
  </si>
  <si>
    <t>PISCO SANCHEZ REMIGIO GONZALO</t>
  </si>
  <si>
    <t>131035065-5</t>
  </si>
  <si>
    <t>PIZARRO MARCILLO ANGELA MARIA</t>
  </si>
  <si>
    <t>130756580-2</t>
  </si>
  <si>
    <t>PLUA SANTOS ROLANDO FREDDY</t>
  </si>
  <si>
    <t>175674947-7</t>
  </si>
  <si>
    <t>POMPA MONTES DE OCA LUIS ALBERTO</t>
  </si>
  <si>
    <t>130529356-3</t>
  </si>
  <si>
    <t>PONCE ALCIVAR FREDDY FRANK</t>
  </si>
  <si>
    <t>130570124-3</t>
  </si>
  <si>
    <t>PONCE ANDRADE JOHNNY EDISON</t>
  </si>
  <si>
    <t>130449298-4</t>
  </si>
  <si>
    <t>PONCE ANDRADE RICHARD EUCLIDES</t>
  </si>
  <si>
    <t>130951967-4</t>
  </si>
  <si>
    <t>PONCE JARA MARCOS ANTONIO</t>
  </si>
  <si>
    <t>130528955-3</t>
  </si>
  <si>
    <t>PONCE MINAYA EDWIN BERNARDO</t>
  </si>
  <si>
    <t>130955479-6</t>
  </si>
  <si>
    <t>PONCE OCAÑA ERICK RENAN</t>
  </si>
  <si>
    <t>130878091-3</t>
  </si>
  <si>
    <t>PONCE REYES LOURDES TATIANA</t>
  </si>
  <si>
    <t>130679486-6</t>
  </si>
  <si>
    <t>PONCE SANTANA JONATHAN RENATO</t>
  </si>
  <si>
    <t>130851420-5</t>
  </si>
  <si>
    <t>PONCE VILLAMIL KATTY ROXANA</t>
  </si>
  <si>
    <t>130865920-8</t>
  </si>
  <si>
    <t>POVEA VELASQUEZ MANUEL BENANCIO</t>
  </si>
  <si>
    <t>092627744-3</t>
  </si>
  <si>
    <t>POZO BURGOS ELSA LEONELA</t>
  </si>
  <si>
    <t>040108019-7</t>
  </si>
  <si>
    <t>POZO HERNANDEZ CLARA GUADALUPE</t>
  </si>
  <si>
    <t>130647709-0</t>
  </si>
  <si>
    <t>PRADO CEDEÑO ANGEL DEL JESUS</t>
  </si>
  <si>
    <t>130977716-5</t>
  </si>
  <si>
    <t>PROAÑO CAMPUZANO FRANCISCO XAVIER</t>
  </si>
  <si>
    <t>070243157-8</t>
  </si>
  <si>
    <t>QUEZADA FAJARDO LUIS ALBERTO</t>
  </si>
  <si>
    <t>131134644-7</t>
  </si>
  <si>
    <t>QUIJIJE ALVARADO JAHAIRA PAMELA</t>
  </si>
  <si>
    <t>130355978-3</t>
  </si>
  <si>
    <t>QUIJIJE ANCHUNDIA DIOMEDES RICARDO</t>
  </si>
  <si>
    <t>130590201-5</t>
  </si>
  <si>
    <t>QUIJIJE ANCHUNDIA PEDRO JACINTO</t>
  </si>
  <si>
    <t>VICERRECTOR/A</t>
  </si>
  <si>
    <t>131573003-4</t>
  </si>
  <si>
    <t>QUIJIJE DELGADO KARLA PATRICIA</t>
  </si>
  <si>
    <t>080178615-3</t>
  </si>
  <si>
    <t>QUIJIJE LOPEZ LUBER JAVIER</t>
  </si>
  <si>
    <t>131002891-3</t>
  </si>
  <si>
    <t>QUIJIJE ORTEGA MARIA AUGUSTA</t>
  </si>
  <si>
    <t>131362847-9</t>
  </si>
  <si>
    <t>QUIJIJE ORTIZ JAVIER MARCELO</t>
  </si>
  <si>
    <t>TECNICO INTEGRAL</t>
  </si>
  <si>
    <t>130866579-1</t>
  </si>
  <si>
    <t>QUIJIJE VELEZ GINGER ARACELY</t>
  </si>
  <si>
    <t>130758660-0</t>
  </si>
  <si>
    <t>QUIJIJE VELEZ JORGE ALBERTO</t>
  </si>
  <si>
    <t>130644459-5</t>
  </si>
  <si>
    <t>QUIJIJE ZAMBRANO DIGNA MARGARITA</t>
  </si>
  <si>
    <t>130224198-7</t>
  </si>
  <si>
    <t>QUIMI CHAVEZ BOLIVAR JOSE</t>
  </si>
  <si>
    <t>130892358-8</t>
  </si>
  <si>
    <t>QUIMI MURILLO VICTOR DANIEL</t>
  </si>
  <si>
    <t>130596559-0</t>
  </si>
  <si>
    <t>QUIMIS CHILAN ABEL EMILIO</t>
  </si>
  <si>
    <t>130623866-6</t>
  </si>
  <si>
    <t>QUIMIS REYES JOSE RAUL</t>
  </si>
  <si>
    <t>130903988-9</t>
  </si>
  <si>
    <t>QUIMIZ LOOR FRANKLIN JACINTO</t>
  </si>
  <si>
    <t>130560511-3</t>
  </si>
  <si>
    <t>QUINTERO ARCENTALES MARIBEL MATILDE</t>
  </si>
  <si>
    <t>080239335-5</t>
  </si>
  <si>
    <t>QUINTERO MONTAÑO HECTOR PAUL</t>
  </si>
  <si>
    <t>130414135-9</t>
  </si>
  <si>
    <t>QUIROZ CEDEÑO BELFOR AUGUSTO</t>
  </si>
  <si>
    <t>130988084-5</t>
  </si>
  <si>
    <t>QUIROZ CEVALLOS JENNY ELIZABETH</t>
  </si>
  <si>
    <t>130962511-7</t>
  </si>
  <si>
    <t>QUIROZ PALMA PATRICIA ALEXANDRA</t>
  </si>
  <si>
    <t>130555707-4</t>
  </si>
  <si>
    <t>QUIROZ PARRAGA MIRIAN YADIRA</t>
  </si>
  <si>
    <t>171119877-8</t>
  </si>
  <si>
    <t>QUIROZ VALENCIA ARTURO PATRICIO</t>
  </si>
  <si>
    <t>131257134-0</t>
  </si>
  <si>
    <t>QUIROZ ZAMBRANO JOSE GREGORIO</t>
  </si>
  <si>
    <t>ASISTENTE DE MANTENIMIENTO PREVENTIVO Y CORRECTIVO</t>
  </si>
  <si>
    <t>130876803-3</t>
  </si>
  <si>
    <t>RAMIREZ BAZURTO MAYRA JACQUELINE</t>
  </si>
  <si>
    <t>130947259-3</t>
  </si>
  <si>
    <t>RAMIREZ GARCIA JESICA MARIA</t>
  </si>
  <si>
    <t>131334314-5</t>
  </si>
  <si>
    <t>RAMIREZ MENENDEZ MARJORIE ALEXANDRA</t>
  </si>
  <si>
    <t>130785680-5</t>
  </si>
  <si>
    <t>RAMIREZ ORMAZA LAURA DEL ROCIO</t>
  </si>
  <si>
    <t>131636807-3</t>
  </si>
  <si>
    <t>RAMIREZ VASQUEZ FREDDY FABIAN</t>
  </si>
  <si>
    <t>170871958-6</t>
  </si>
  <si>
    <t>RAMOS FAUSTO PATRICIO</t>
  </si>
  <si>
    <t>010470891-2</t>
  </si>
  <si>
    <t>RAMOS FREILE CESAR EDUARDO</t>
  </si>
  <si>
    <t>130892024-6</t>
  </si>
  <si>
    <t>RANGEL ANCHUNDIA LINDSAY KATHERINE</t>
  </si>
  <si>
    <t>100217503-0</t>
  </si>
  <si>
    <t>REASCOS PINCHAO RAUL SAED</t>
  </si>
  <si>
    <t>096318149-0</t>
  </si>
  <si>
    <t>RECIO SASTRE ALEJANDRO</t>
  </si>
  <si>
    <t>095958520-9</t>
  </si>
  <si>
    <t>REPRESA PEREZ FERNANDO</t>
  </si>
  <si>
    <t>131079793-9</t>
  </si>
  <si>
    <t>RESTREPO ESCUDERO MARIA TERESA</t>
  </si>
  <si>
    <t>171323569-3</t>
  </si>
  <si>
    <t>REYES ANDRADE JOHN JAIRO</t>
  </si>
  <si>
    <t>131112393-7</t>
  </si>
  <si>
    <t>REYES AVILA JESUS ORLEY</t>
  </si>
  <si>
    <t>130635490-1</t>
  </si>
  <si>
    <t>REYES CARDENAS JOSE JACINTO</t>
  </si>
  <si>
    <t>130465989-7</t>
  </si>
  <si>
    <t>REYES CHAVEZ LUIS REINALDO</t>
  </si>
  <si>
    <t>130715562-0</t>
  </si>
  <si>
    <t>REYES LOOR MIRYAN NATACHA</t>
  </si>
  <si>
    <t>130414770-3</t>
  </si>
  <si>
    <t>REYES MACIAS ALBA DEL ROCIO</t>
  </si>
  <si>
    <t>130568934-9</t>
  </si>
  <si>
    <t>REYES MACIAS FREDDY HERNAN</t>
  </si>
  <si>
    <t>130817469-5</t>
  </si>
  <si>
    <t>REYES MERO NANCY LORENA</t>
  </si>
  <si>
    <t>130435339-2</t>
  </si>
  <si>
    <t>REYES MEZA ORLEY BENEDICTO</t>
  </si>
  <si>
    <t>130457926-9</t>
  </si>
  <si>
    <t>REYES MIELES JOSE HERMOGENES</t>
  </si>
  <si>
    <t>091888476-8</t>
  </si>
  <si>
    <t>REYES REYES ESTELA YADIRA</t>
  </si>
  <si>
    <t>130974620-2</t>
  </si>
  <si>
    <t>REYES SOLORZANO JUAN PABLO</t>
  </si>
  <si>
    <t>130956318-5</t>
  </si>
  <si>
    <t>REYES SOLORZANO SEGUNDO JAVIER</t>
  </si>
  <si>
    <t>130679508-7</t>
  </si>
  <si>
    <t>REYES VELEZ PEDRO ENRIQUE</t>
  </si>
  <si>
    <t>130449036-8</t>
  </si>
  <si>
    <t>REYNA AYUB JORGE BERNABE</t>
  </si>
  <si>
    <t>130862569-6</t>
  </si>
  <si>
    <t>130920158-8</t>
  </si>
  <si>
    <t>REYNA MOREIRA VICENTE IGNACIO</t>
  </si>
  <si>
    <t>130469097-5</t>
  </si>
  <si>
    <t>REZAVALA MACIAS DAVID ENRIQUE</t>
  </si>
  <si>
    <t>090795375-6</t>
  </si>
  <si>
    <t>RICAURTE JIJON CLELIA CELESTE</t>
  </si>
  <si>
    <t>131013817-5</t>
  </si>
  <si>
    <t>RIERA ESTRADA JOE ALEXANDER</t>
  </si>
  <si>
    <t>130556639-8</t>
  </si>
  <si>
    <t>RIOS LEON SOPHIA DEL ROSARIO</t>
  </si>
  <si>
    <t>172095178-7</t>
  </si>
  <si>
    <t>RIVADENEIRA BARCIA CHRISTIAN SIMON</t>
  </si>
  <si>
    <t>130758629-5</t>
  </si>
  <si>
    <t>RIVADENEIRA ZAMBRANO FABRICIO JAVIER</t>
  </si>
  <si>
    <t>130820142-3</t>
  </si>
  <si>
    <t>RIVADENEIRA ZAMBRANO FABRICIO ROLANDO</t>
  </si>
  <si>
    <t>130970497-9</t>
  </si>
  <si>
    <t>RIVAS CEVALLOS ANYELA DEL ROCIO</t>
  </si>
  <si>
    <t>131609900-9</t>
  </si>
  <si>
    <t>RIVAS HIDALGO VIVIANA STEFANIA</t>
  </si>
  <si>
    <t>172319399-9</t>
  </si>
  <si>
    <t>RIVERA CORIA WALTER BENJAMIN</t>
  </si>
  <si>
    <t>130837856-9</t>
  </si>
  <si>
    <t>RIVERA FERNANDEZ RUBEN DARIO</t>
  </si>
  <si>
    <t>131287352-2</t>
  </si>
  <si>
    <t>RIVERA MACIAS ELVIS ANDRES</t>
  </si>
  <si>
    <t>131220531-1</t>
  </si>
  <si>
    <t>RIVERA MACIAS NICOLE ANALY</t>
  </si>
  <si>
    <t>130690176-8</t>
  </si>
  <si>
    <t>RIVERA PICO NAYSI MARIBEL</t>
  </si>
  <si>
    <t>130509414-4</t>
  </si>
  <si>
    <t>RIVERA PORTOCARRERO GALO XAVIER</t>
  </si>
  <si>
    <t>130371517-9</t>
  </si>
  <si>
    <t>RIVERA SOLORZANO ANA TERESA</t>
  </si>
  <si>
    <t>131041846-0</t>
  </si>
  <si>
    <t>RIZO DELGADO TERESA MARIBEL</t>
  </si>
  <si>
    <t>131052808-6</t>
  </si>
  <si>
    <t>ROCA CASTRO YULIANA DOLORES</t>
  </si>
  <si>
    <t>131010672-7</t>
  </si>
  <si>
    <t>ROCA CEDEÑO VICTOR ALFREDO</t>
  </si>
  <si>
    <t>130496481-8</t>
  </si>
  <si>
    <t>ROCA ESPINEL EGDA PATRICIA</t>
  </si>
  <si>
    <t>130817308-5</t>
  </si>
  <si>
    <t>ROCA PILOSO PEDRO MANUEL</t>
  </si>
  <si>
    <t>130747696-8</t>
  </si>
  <si>
    <t>ROCA PILOZO CARMEN ELISA</t>
  </si>
  <si>
    <t>130714759-3</t>
  </si>
  <si>
    <t>RODRIGUEZ ALCAZAR VIRNA ADRIANA</t>
  </si>
  <si>
    <t>130722676-9</t>
  </si>
  <si>
    <t>RODRIGUEZ ANCHUNDIA LAURA BEATRIZ</t>
  </si>
  <si>
    <t>130560003-1</t>
  </si>
  <si>
    <t>RODRIGUEZ ANDRADE RICHARD FABRICIO</t>
  </si>
  <si>
    <t>130430030-2</t>
  </si>
  <si>
    <t>RODRIGUEZ ANDRADE YURI MAURICIO</t>
  </si>
  <si>
    <t>130670760-3</t>
  </si>
  <si>
    <t>235026904-5</t>
  </si>
  <si>
    <t>RODRIGUEZ BERMUDEZ DANNY RAFAEL</t>
  </si>
  <si>
    <t>131349503-6</t>
  </si>
  <si>
    <t>RODRIGUEZ DELGADO PEDRO YOEL</t>
  </si>
  <si>
    <t>130414386-8</t>
  </si>
  <si>
    <t>RODRIGUEZ DURAN MIGUEL OSWALDO</t>
  </si>
  <si>
    <t>131294570-0</t>
  </si>
  <si>
    <t>RODRIGUEZ GARCIA DIEGO ROMARIO</t>
  </si>
  <si>
    <t>131006250-8</t>
  </si>
  <si>
    <t>RODRIGUEZ GUERRERO BRIGIDA BEATRIZ</t>
  </si>
  <si>
    <t>131206000-5</t>
  </si>
  <si>
    <t>RODRIGUEZ JARA JOSE LUIS</t>
  </si>
  <si>
    <t>130575661-9</t>
  </si>
  <si>
    <t>RODRIGUEZ LOPEZ BLANCA FLOR</t>
  </si>
  <si>
    <t>130632154-6</t>
  </si>
  <si>
    <t>RODRIGUEZ LOPEZ VIRGINIA ELIZABETH</t>
  </si>
  <si>
    <t>130916390-3</t>
  </si>
  <si>
    <t>RODRIGUEZ MACIAS EDMUNDO LEOPOLDO</t>
  </si>
  <si>
    <t>130683072-8</t>
  </si>
  <si>
    <t>RODRIGUEZ MERA LILIANA HIPATIA</t>
  </si>
  <si>
    <t>095959384-9</t>
  </si>
  <si>
    <t>RODRIGUEZ OLIVERA JUAN LUIS</t>
  </si>
  <si>
    <t>130990696-2</t>
  </si>
  <si>
    <t>RODRIGUEZ PALADINES MARIA JOSE</t>
  </si>
  <si>
    <t>091407360-6</t>
  </si>
  <si>
    <t>RODRIGUEZ PAREDES OMAR FABRICIO</t>
  </si>
  <si>
    <t>130756873-1</t>
  </si>
  <si>
    <t>RODRIGUEZ PINCAY IRENE ROSARIO</t>
  </si>
  <si>
    <t>130808138-7</t>
  </si>
  <si>
    <t>RODRIGUEZ PONCE MARIA YESSENIA</t>
  </si>
  <si>
    <t>130244780-8</t>
  </si>
  <si>
    <t>RODRIGUEZ RIOS ELVIRA BERNARDITA</t>
  </si>
  <si>
    <t>130406666-3</t>
  </si>
  <si>
    <t>RODRIGUEZ RIOS GONZALO ANASTACIO</t>
  </si>
  <si>
    <t>131134649-6</t>
  </si>
  <si>
    <t>RODRIGUEZ SABANDO LEONARDO JAVIER</t>
  </si>
  <si>
    <t>131041753-8</t>
  </si>
  <si>
    <t>RODRIGUEZ ZAMBRANO ARTURO DAMIAN</t>
  </si>
  <si>
    <t>096515415-6</t>
  </si>
  <si>
    <t>RODRÍGUEZ HERNÁNDEZ YANISET</t>
  </si>
  <si>
    <t>091385703-3</t>
  </si>
  <si>
    <t>ROJAS ONCE MERCY CELINDA</t>
  </si>
  <si>
    <t>130803124-2</t>
  </si>
  <si>
    <t>ROJAS ZAMBRANO DIANA MARIA</t>
  </si>
  <si>
    <t>130695990-7</t>
  </si>
  <si>
    <t>ROLDAN GUZMAN YOLANDA MARIBEL</t>
  </si>
  <si>
    <t>DIRECTOR/A DE SECRETARIA GENERAL</t>
  </si>
  <si>
    <t>130822855-8</t>
  </si>
  <si>
    <t>ROMAN LOOR MICHAEL ARGENIS</t>
  </si>
  <si>
    <t>130238463-9</t>
  </si>
  <si>
    <t>ROMAN VELEZ VICTOR MANUEL</t>
  </si>
  <si>
    <t>060540331-0</t>
  </si>
  <si>
    <t>ROMERO GONZALEZ JEFFERSON FABIAN</t>
  </si>
  <si>
    <t>130989181-8</t>
  </si>
  <si>
    <t>ROMERO HUALCA DIANA ELIZABETH</t>
  </si>
  <si>
    <t>130628635-0</t>
  </si>
  <si>
    <t>ROMERO INTRIAGO NANCY AUXILIADORA</t>
  </si>
  <si>
    <t>130565618-1</t>
  </si>
  <si>
    <t>ROMERO INTRIAGO WILTER UNIVERSY</t>
  </si>
  <si>
    <t>091457190-6</t>
  </si>
  <si>
    <t>ROMERO MORAN ANA MARITZA</t>
  </si>
  <si>
    <t>131285583-4</t>
  </si>
  <si>
    <t>ROMERO ZAMBRANO LUIS MIGUEL</t>
  </si>
  <si>
    <t>130729502-0</t>
  </si>
  <si>
    <t>ROMERO ZAMBRANO MIGUEL ALBERTO</t>
  </si>
  <si>
    <t>130445642-7</t>
  </si>
  <si>
    <t>RONQUILLO TRIVIÑO LUIS EDUARDO</t>
  </si>
  <si>
    <t>130443683-3</t>
  </si>
  <si>
    <t>ROSADO ROMERO RUPERTO GERARDO</t>
  </si>
  <si>
    <t>040072637-8</t>
  </si>
  <si>
    <t>ROSALES VILLARREAL BAYARDO ALONSO</t>
  </si>
  <si>
    <t>130393103-2</t>
  </si>
  <si>
    <t>RUPERTI LEON LEO</t>
  </si>
  <si>
    <t>130612906-3</t>
  </si>
  <si>
    <t>RUPERTI LOOR HANS DIETEL</t>
  </si>
  <si>
    <t>172633653-8</t>
  </si>
  <si>
    <t>SABANDO CASTILLO VALERIA POLET</t>
  </si>
  <si>
    <t>130828537-6</t>
  </si>
  <si>
    <t>SABANDO CASTRO MARIA LUISA</t>
  </si>
  <si>
    <t>130914344-2</t>
  </si>
  <si>
    <t>SABANDO MENDOZA ESTELA ROSSANA</t>
  </si>
  <si>
    <t>131063018-9</t>
  </si>
  <si>
    <t>SABANDO MENDOZA JULIO HORACIO</t>
  </si>
  <si>
    <t>131013137-8</t>
  </si>
  <si>
    <t>130714742-9</t>
  </si>
  <si>
    <t>SACOTO LOOR ROSA JHESENIA</t>
  </si>
  <si>
    <t>130966864-6</t>
  </si>
  <si>
    <t>SALAZAR BENITEZ GASTON MONSERRATE</t>
  </si>
  <si>
    <t>AUXILIAR DE IMPRENTA</t>
  </si>
  <si>
    <t>130951546-6</t>
  </si>
  <si>
    <t>SALAZAR BERMUDEZ GUISELLA DEL ROSARIO</t>
  </si>
  <si>
    <t>131302449-7</t>
  </si>
  <si>
    <t>SALAZAR CANCHINGRE MARLENE ANNABEL</t>
  </si>
  <si>
    <t>130974873-7</t>
  </si>
  <si>
    <t>SALAZAR CEDEÑO LUCIANA DENISSE</t>
  </si>
  <si>
    <t>131249773-6</t>
  </si>
  <si>
    <t>SALAZAR ESPINEL CARLOS JULIO</t>
  </si>
  <si>
    <t>095969648-5</t>
  </si>
  <si>
    <t>SALAZAR GUERRA YUSEL IRAKLYS</t>
  </si>
  <si>
    <t>130950799-2</t>
  </si>
  <si>
    <t>SALAZAR MOREIRA AIDA LILIANA</t>
  </si>
  <si>
    <t>130594762-2</t>
  </si>
  <si>
    <t>SALAZAR OLIVES GLADYS GERMANIA</t>
  </si>
  <si>
    <t>131626926-3</t>
  </si>
  <si>
    <t>SALAZAR PARRALES IRMA MARCELA</t>
  </si>
  <si>
    <t>131368288-0</t>
  </si>
  <si>
    <t>SALAZAR TOALA ALLISON MELISSA</t>
  </si>
  <si>
    <t>171653573-5</t>
  </si>
  <si>
    <t>SALCAN SANCHEZ EDISON JAVIER</t>
  </si>
  <si>
    <t>131018284-3</t>
  </si>
  <si>
    <t>SALCEDO LOOR HERNAN VLADIMIR</t>
  </si>
  <si>
    <t>131001482-2</t>
  </si>
  <si>
    <t>SALDARRIAGA GARCIA YENNY MARIELINA</t>
  </si>
  <si>
    <t>131470419-6</t>
  </si>
  <si>
    <t>SALDARRIAGA OLMEDO ANDREA CAROLINA</t>
  </si>
  <si>
    <t>130719321-7</t>
  </si>
  <si>
    <t>SALDARRIAGA SANTANA FATIMA NORALMA</t>
  </si>
  <si>
    <t>130338009-9</t>
  </si>
  <si>
    <t>SALDARRIAGA ZAMBRANO FRECIA GENOVEVA</t>
  </si>
  <si>
    <t>091267474-4</t>
  </si>
  <si>
    <t>SALMERON CEVALLOS MARIBEL ILUMINADA</t>
  </si>
  <si>
    <t>131109974-9</t>
  </si>
  <si>
    <t>SALTOS ALAVA SONIA KARINA</t>
  </si>
  <si>
    <t>130852831-2</t>
  </si>
  <si>
    <t>SALTOS ALONZO WILLIAN GREGORIO</t>
  </si>
  <si>
    <t>130601433-1</t>
  </si>
  <si>
    <t>SALTOS DUEÑAS CELIA MARIA LORENA</t>
  </si>
  <si>
    <t>131166448-4</t>
  </si>
  <si>
    <t>SALTOS GILER PILAR ALEXANDRA</t>
  </si>
  <si>
    <t>130466936-7</t>
  </si>
  <si>
    <t>SALTOS LOPEZ KLEIRE ENRIQUE</t>
  </si>
  <si>
    <t>131010365-8</t>
  </si>
  <si>
    <t>SALTOS MOREIRA DIANA YASMIN</t>
  </si>
  <si>
    <t>131015028-7</t>
  </si>
  <si>
    <t>SALTOS PALACIOS VIVIANA AUXILIADORA</t>
  </si>
  <si>
    <t>131261246-6</t>
  </si>
  <si>
    <t>SALTOS TUAREZ HERNAN ENRIQUE</t>
  </si>
  <si>
    <t>130970559-6</t>
  </si>
  <si>
    <t>SALTOS VELASQUEZ NESTOR NICANOR</t>
  </si>
  <si>
    <t>130890913-2</t>
  </si>
  <si>
    <t>SALTOS ZAMBRANO SEGUNDO ESTENIO</t>
  </si>
  <si>
    <t>131325357-5</t>
  </si>
  <si>
    <t>SALVATIERRA TUMBACO GABRIEL GREGORIO</t>
  </si>
  <si>
    <t>131230047-6</t>
  </si>
  <si>
    <t>SALVATIERRA VERA RITA RAMONA</t>
  </si>
  <si>
    <t>131348982-3</t>
  </si>
  <si>
    <t>SAMANIEGO ANDRADE CRISTHIAN FERNANDO</t>
  </si>
  <si>
    <t>131217987-0</t>
  </si>
  <si>
    <t>SAN ANDRES HORMAZA DALLAS CECILIA</t>
  </si>
  <si>
    <t>130467071-2</t>
  </si>
  <si>
    <t>SAN ANDRES MENDOZA CARLOS OMAR</t>
  </si>
  <si>
    <t>130809012-3</t>
  </si>
  <si>
    <t>SAN LUCAS VASQUEZ NIURKA PAOLA</t>
  </si>
  <si>
    <t>130878515-1</t>
  </si>
  <si>
    <t>SANCAN MOREIRA MERCY TERESA</t>
  </si>
  <si>
    <t>131468657-5</t>
  </si>
  <si>
    <t>SANCAN MOREIRA SANDRA MARIA</t>
  </si>
  <si>
    <t>130780453-2</t>
  </si>
  <si>
    <t>SANCHEZ ARTEAGA ALEX ALFONSO</t>
  </si>
  <si>
    <t>131228436-5</t>
  </si>
  <si>
    <t>SANCHEZ CEDEÑO BEATRIZ LISBETH</t>
  </si>
  <si>
    <t>130851382-7</t>
  </si>
  <si>
    <t>SANCHEZ GARCIA HECTOR PATRICIO</t>
  </si>
  <si>
    <t>120572997-1</t>
  </si>
  <si>
    <t>SANCHEZ GARCIA KARY LISSBETH</t>
  </si>
  <si>
    <t>130602086-6</t>
  </si>
  <si>
    <t>SANCHEZ GARCIA MEDARDO MIZAEL</t>
  </si>
  <si>
    <t>131507990-3</t>
  </si>
  <si>
    <t>SANCHEZ INTRIAGO GLENDA ESTEFANIA</t>
  </si>
  <si>
    <t>131187777-1</t>
  </si>
  <si>
    <t>SANCHEZ LANDIN DOMENIKA ALEXANDRA</t>
  </si>
  <si>
    <t>130978700-8</t>
  </si>
  <si>
    <t>SANCHEZ MOREIRA JAIME DAVID</t>
  </si>
  <si>
    <t>130858945-4</t>
  </si>
  <si>
    <t>SANCHEZ MORENO JULIO CESAR</t>
  </si>
  <si>
    <t>130464898-1</t>
  </si>
  <si>
    <t>SANCHEZ PICO HECTOR ANTONIO</t>
  </si>
  <si>
    <t>130421390-1</t>
  </si>
  <si>
    <t>SANCHEZ RAMOS FABIAN ERNESTO</t>
  </si>
  <si>
    <t>130829824-7</t>
  </si>
  <si>
    <t>SANCHEZ RODRIGUEZ JOHANNA MABEL</t>
  </si>
  <si>
    <t>175728808-7</t>
  </si>
  <si>
    <t>SANDOVAL PEDAUGA SANDRA</t>
  </si>
  <si>
    <t>170976435-9</t>
  </si>
  <si>
    <t>SANTACRUZ TERAN STALIN GUSTAVO</t>
  </si>
  <si>
    <t>060307377-6</t>
  </si>
  <si>
    <t>SANTAMARIA PHILCO ALEX ANDRES</t>
  </si>
  <si>
    <t>176137209-1</t>
  </si>
  <si>
    <t>SANTANA BERGOLLA ENDIS</t>
  </si>
  <si>
    <t>130488993-2</t>
  </si>
  <si>
    <t>SANTANA BURGOS LURIEN ELSA</t>
  </si>
  <si>
    <t>130985782-7</t>
  </si>
  <si>
    <t>SANTANA CEDEÑO HIRAIDA MONSERRATE</t>
  </si>
  <si>
    <t>130793583-1</t>
  </si>
  <si>
    <t>131379928-8</t>
  </si>
  <si>
    <t>SANTANA MOREIRA JOSE IGNACIO</t>
  </si>
  <si>
    <t>130438711-9</t>
  </si>
  <si>
    <t>SANTANA PEÑAFIEL NEYRON RUPERTO</t>
  </si>
  <si>
    <t>130598613-3</t>
  </si>
  <si>
    <t>SANTANA PONCE STALIN PATRICIO</t>
  </si>
  <si>
    <t>130929442-7</t>
  </si>
  <si>
    <t>SANTANA SORNOZA JOHNNY WILLIAN</t>
  </si>
  <si>
    <t>130907155-1</t>
  </si>
  <si>
    <t>131371237-2</t>
  </si>
  <si>
    <t>SANTANDER VILLAMIL CRISTHIAN RAFAEL</t>
  </si>
  <si>
    <t>130466829-4</t>
  </si>
  <si>
    <t>SANTOS ALVAREZ MIRIAN DEL ROCIO</t>
  </si>
  <si>
    <t>131402338-1</t>
  </si>
  <si>
    <t>SANTOS PALMA JEAN CARLOS</t>
  </si>
  <si>
    <t>130405997-3</t>
  </si>
  <si>
    <t>SCHNABEL DELGADO ODILON ESTUARDO</t>
  </si>
  <si>
    <t>172318765-2</t>
  </si>
  <si>
    <t>SEGOVIA MUÑOZ EDISSON DANIEL</t>
  </si>
  <si>
    <t>131240695-0</t>
  </si>
  <si>
    <t>SENDON VARELA JUAN CARLOS</t>
  </si>
  <si>
    <t>060266822-0</t>
  </si>
  <si>
    <t>SERRANO VALDIVIEZO MARLON PAUL</t>
  </si>
  <si>
    <t>131037411-9</t>
  </si>
  <si>
    <t>SIERRA ZAMBRANO JUAN MANUEL</t>
  </si>
  <si>
    <t>130902277-8</t>
  </si>
  <si>
    <t>SILVA MURILLO SHIRLEY BETSABE</t>
  </si>
  <si>
    <t>131146389-5</t>
  </si>
  <si>
    <t>SILVA VERGARA YURI JOHANNA</t>
  </si>
  <si>
    <t>ANALISTA FINANCIERO 2</t>
  </si>
  <si>
    <t>131371763-7</t>
  </si>
  <si>
    <t>SILVA ZAMORA PAULINA LISSETTE</t>
  </si>
  <si>
    <t>010377483-2</t>
  </si>
  <si>
    <t>SINCHI QUINDE FREDDY DAMIAN</t>
  </si>
  <si>
    <t>172065940-6</t>
  </si>
  <si>
    <t>SINCHIGUANO CHIRIBOGA CESAR AUGUSTO</t>
  </si>
  <si>
    <t>130339771-3</t>
  </si>
  <si>
    <t>SION GARCES SONIA PATRICIA</t>
  </si>
  <si>
    <t>131143171-0</t>
  </si>
  <si>
    <t>SION SALTOS GABRIELA JANETH</t>
  </si>
  <si>
    <t>130357184-6</t>
  </si>
  <si>
    <t>SOLEDISPA LUCAS FAUSTO FREDDY</t>
  </si>
  <si>
    <t>131026859-2</t>
  </si>
  <si>
    <t>SOLEDISPA PEREIRA SANDRA JACKELINE</t>
  </si>
  <si>
    <t>131166749-5</t>
  </si>
  <si>
    <t>SOLIS BRAVO HUGO ALFONSO</t>
  </si>
  <si>
    <t>080172243-0</t>
  </si>
  <si>
    <t>SOLIS CEDEÑO VICTOR JAVIER</t>
  </si>
  <si>
    <t>131010809-5</t>
  </si>
  <si>
    <t>SOLORZANO BARCIA SANDRA XIOMARA</t>
  </si>
  <si>
    <t>130790833-3</t>
  </si>
  <si>
    <t>SOLORZANO BRIONES ROSA ARACELY</t>
  </si>
  <si>
    <t>131154523-8</t>
  </si>
  <si>
    <t>SOLORZANO CADENA JIMMY LEONARDO</t>
  </si>
  <si>
    <t>130629715-9</t>
  </si>
  <si>
    <t>SOLORZANO CADENA RUBEN DARIO</t>
  </si>
  <si>
    <t>131541452-2</t>
  </si>
  <si>
    <t>SOLORZANO CAICEDO ARIEL MATEO</t>
  </si>
  <si>
    <t>131136846-6</t>
  </si>
  <si>
    <t>SOLORZANO LOOR JOSHUA AGUSTIN</t>
  </si>
  <si>
    <t>130332711-6</t>
  </si>
  <si>
    <t>SOLORZANO MENDOZA YELENA DOLORES</t>
  </si>
  <si>
    <t>170961648-4</t>
  </si>
  <si>
    <t>SOLORZANO PEREZ BOSCO PATRICIO</t>
  </si>
  <si>
    <t>131199357-8</t>
  </si>
  <si>
    <t>SOLORZANO SANCHEZ DARWIN GABRIEL</t>
  </si>
  <si>
    <t>130924759-9</t>
  </si>
  <si>
    <t>SOLORZANO SOLORZANO EDDY FAVIAN</t>
  </si>
  <si>
    <t>130361756-5</t>
  </si>
  <si>
    <t>SOLORZANO VERA MARCOS AMABLE</t>
  </si>
  <si>
    <t>130751116-0</t>
  </si>
  <si>
    <t>SOLORZANO ZAMORA MARTHA KARINA</t>
  </si>
  <si>
    <t>131177869-8</t>
  </si>
  <si>
    <t>SORNOZA ZAMORA JUAN CARLOS</t>
  </si>
  <si>
    <t>130527511-5</t>
  </si>
  <si>
    <t>SOTO CALDERON DAYSI BEATRIZ</t>
  </si>
  <si>
    <t>131157367-7</t>
  </si>
  <si>
    <t>SUAREZ HIDALGO LUIS ARMANDO</t>
  </si>
  <si>
    <t>091447285-7</t>
  </si>
  <si>
    <t>SUAREZ VELASQUEZ WILMER IVAN</t>
  </si>
  <si>
    <t>DIRECTOR/A DE OBSERVATORIO TERRITORIAL MULTIDISCIPLINARI</t>
  </si>
  <si>
    <t>131395345-5</t>
  </si>
  <si>
    <t>SUAREZ VILLA AMADOR JAVIER</t>
  </si>
  <si>
    <t>091890237-0</t>
  </si>
  <si>
    <t>SUBIA VELOZ ROBERTO CARLOS</t>
  </si>
  <si>
    <t>171632136-7</t>
  </si>
  <si>
    <t>TACURI TROYA ELIZABETH TELLI</t>
  </si>
  <si>
    <t>175358656-7</t>
  </si>
  <si>
    <t>TAMAYO BATISTA MAYDELIN</t>
  </si>
  <si>
    <t>131061806-9</t>
  </si>
  <si>
    <t>TAPIA MIELES MARIA AGUSTINA</t>
  </si>
  <si>
    <t>130525185-0</t>
  </si>
  <si>
    <t>TEJENA GUANOLUISA IRMA SILVIA</t>
  </si>
  <si>
    <t>131441152-9</t>
  </si>
  <si>
    <t>TENELEMA DELGADO CECIBEL MONSERRATE</t>
  </si>
  <si>
    <t>110421309-3</t>
  </si>
  <si>
    <t>TERAN LOZANO ISRAEL</t>
  </si>
  <si>
    <t>120105206-3</t>
  </si>
  <si>
    <t>TERRANOVA RUIZ JACKELINE ROSALIA</t>
  </si>
  <si>
    <t>130240474-2</t>
  </si>
  <si>
    <t>TIGUA YOSA JUAN SEGUNDO</t>
  </si>
  <si>
    <t>131168330-2</t>
  </si>
  <si>
    <t>TIPAN ALCIVAR JUAN CARLOS</t>
  </si>
  <si>
    <t>130579274-7</t>
  </si>
  <si>
    <t>TOALA BLANC FILERMA YARLENY</t>
  </si>
  <si>
    <t>130556918-6</t>
  </si>
  <si>
    <t>TOALA CASTRO URCINIO TOMAS</t>
  </si>
  <si>
    <t>130421039-4</t>
  </si>
  <si>
    <t>TOALA LOPEZ HUGO JIMMY EDISON</t>
  </si>
  <si>
    <t>170936197-4</t>
  </si>
  <si>
    <t>TOALA MORAN JORGE RENE</t>
  </si>
  <si>
    <t>131038132-0</t>
  </si>
  <si>
    <t>TOALA REYES JOSE MIGUEL</t>
  </si>
  <si>
    <t>130496087-3</t>
  </si>
  <si>
    <t>TOALA SOLEDISPA ALEJO CIPRIANO</t>
  </si>
  <si>
    <t>130412801-8</t>
  </si>
  <si>
    <t>TOALA SOLEDISPA FRANCISCO ROMAN</t>
  </si>
  <si>
    <t>131174665-3</t>
  </si>
  <si>
    <t>TOALA VERGARA ANGIE BRIGGITTE</t>
  </si>
  <si>
    <t>131174664-6</t>
  </si>
  <si>
    <t>TOALA VERGARA TONNY THOMAS</t>
  </si>
  <si>
    <t>130915688-1</t>
  </si>
  <si>
    <t>TOALA ZAMBRANO MARIA VANESSA</t>
  </si>
  <si>
    <t>130639426-1</t>
  </si>
  <si>
    <t>TOAPANTA BENAVIDES NAHIN OMAR</t>
  </si>
  <si>
    <t>172057328-4</t>
  </si>
  <si>
    <t>TOBAR COSTALES RICARDO ALEXANDER</t>
  </si>
  <si>
    <t>ANALISTA ADMINISTRATIVO</t>
  </si>
  <si>
    <t>170647978-7</t>
  </si>
  <si>
    <t>TOBAR HORNA VICTOR RUBEN</t>
  </si>
  <si>
    <t>DIRECTOR/A DE PLANIFICACION, PROYECTOS Y DESARROLLO INST</t>
  </si>
  <si>
    <t>130609446-5</t>
  </si>
  <si>
    <t>TOMALA PARRALES MIGUEL ANGEL</t>
  </si>
  <si>
    <t>130468521-5</t>
  </si>
  <si>
    <t>TOMALA PINTO JESUS JACINTO</t>
  </si>
  <si>
    <t>130630769-3</t>
  </si>
  <si>
    <t>TOMALA SANTOS HORACIO FRANKLIN</t>
  </si>
  <si>
    <t>130449135-8</t>
  </si>
  <si>
    <t>TORO FIGUEROA JORGE LUIS</t>
  </si>
  <si>
    <t>130730937-5</t>
  </si>
  <si>
    <t>TORO LOOR RICHARD GONZALO</t>
  </si>
  <si>
    <t>176124505-7</t>
  </si>
  <si>
    <t>TORREALBA PEÑA MAIRELYS JACIEL</t>
  </si>
  <si>
    <t>130776195-5</t>
  </si>
  <si>
    <t>TORRES CEDEÑO ROBERSON RUISDAEL</t>
  </si>
  <si>
    <t>131296024-6</t>
  </si>
  <si>
    <t>TORRES MEJIA SANDRA XIMENA</t>
  </si>
  <si>
    <t>130632923-4</t>
  </si>
  <si>
    <t>TORRES REYES NEMAR ACACIA</t>
  </si>
  <si>
    <t>130839772-6</t>
  </si>
  <si>
    <t>TRAMPUZ REYES JUAN PABLO</t>
  </si>
  <si>
    <t>131466017-4</t>
  </si>
  <si>
    <t>TRIVIÑO CARREÑO ABRAHAM ENRIQUE</t>
  </si>
  <si>
    <t>130652401-6</t>
  </si>
  <si>
    <t>TRIVIÑO JARRE JUDITH MARIBEL</t>
  </si>
  <si>
    <t>131341394-8</t>
  </si>
  <si>
    <t>TRIVIÑO QUIJIJE JEFFERSON ALEXANDER</t>
  </si>
  <si>
    <t>131134786-6</t>
  </si>
  <si>
    <t>TRUEBA MACIAS BLANCA ALICIA</t>
  </si>
  <si>
    <t>131154281-3</t>
  </si>
  <si>
    <t>TRUEBA MACIAS LIZ SABRINA</t>
  </si>
  <si>
    <t>090934368-3</t>
  </si>
  <si>
    <t>TRUJILLO ELJURI AMIRA GIOCONDA</t>
  </si>
  <si>
    <t>175356039-8</t>
  </si>
  <si>
    <t>TRUJILLO JESUS</t>
  </si>
  <si>
    <t>131374379-9</t>
  </si>
  <si>
    <t>TUAREZ ZAMBRANO CINDY VANESSA</t>
  </si>
  <si>
    <t>AUXILIAR DE NUTRICION</t>
  </si>
  <si>
    <t>131042943-4</t>
  </si>
  <si>
    <t>TUBAY CEDEÑO BORIS RICARDO</t>
  </si>
  <si>
    <t>130353642-7</t>
  </si>
  <si>
    <t>TUMBACO CHOEZ JOSE CRISTOBAL</t>
  </si>
  <si>
    <t>020230600-7</t>
  </si>
  <si>
    <t>ULLOA MENTA JOSE LUIS</t>
  </si>
  <si>
    <t>130484367-3</t>
  </si>
  <si>
    <t>VALENCIA ACOSTA CARLOS FLORENCIO</t>
  </si>
  <si>
    <t>130422981-6</t>
  </si>
  <si>
    <t>VALENCIA BAILON RAMON ESMELIN</t>
  </si>
  <si>
    <t>131097836-4</t>
  </si>
  <si>
    <t>VALENCIA LOOR JOSE OCTAVIO</t>
  </si>
  <si>
    <t>130613648-0</t>
  </si>
  <si>
    <t>VALENCIA MACIAS DENNIS FRANK</t>
  </si>
  <si>
    <t>130698098-6</t>
  </si>
  <si>
    <t>VALENCIA MACIAS LISSETTE KATHERINE</t>
  </si>
  <si>
    <t>130398905-5</t>
  </si>
  <si>
    <t>VALENCIA MENDOZA VINDA AMELIA</t>
  </si>
  <si>
    <t>130580843-6</t>
  </si>
  <si>
    <t>VALENCIA PONCE ESTHER ASUNCION</t>
  </si>
  <si>
    <t>130556761-0</t>
  </si>
  <si>
    <t>VALLE JARAMILLO SILVIA ARACELY</t>
  </si>
  <si>
    <t>091194209-2</t>
  </si>
  <si>
    <t>VALLEJO RAU CAROLINA ANDREA</t>
  </si>
  <si>
    <t>131060307-9</t>
  </si>
  <si>
    <t>VARGAS PARRAGA LUIS ENRIQUE</t>
  </si>
  <si>
    <t>130572693-5</t>
  </si>
  <si>
    <t>VARGAS RODRIGUEZ PATRICIO JAIME</t>
  </si>
  <si>
    <t>DIRECTOR/A DE CONSULTORIO JURIDICO POPULAR</t>
  </si>
  <si>
    <t>130423074-9</t>
  </si>
  <si>
    <t>VASCONEZ ALVARADO LUIS FERNANDO RODRIGO</t>
  </si>
  <si>
    <t>120349297-8</t>
  </si>
  <si>
    <t>VASCONEZ ARTEAGA ANNY MARLLELY</t>
  </si>
  <si>
    <t>060289959-3</t>
  </si>
  <si>
    <t>VASCONEZ CRESPO MARCELO AUGUSTO</t>
  </si>
  <si>
    <t>171683676-0</t>
  </si>
  <si>
    <t>VASCONEZ RIVERA INDIRA NATALY</t>
  </si>
  <si>
    <t>130693100-5</t>
  </si>
  <si>
    <t>VASQUEZ ARAUZ ALDO BISMARCK</t>
  </si>
  <si>
    <t>092208655-8</t>
  </si>
  <si>
    <t>VASQUEZ CAMPUZANO MARIA BELEN</t>
  </si>
  <si>
    <t>171163537-3</t>
  </si>
  <si>
    <t>VASQUEZ JARAMILLO PAULA ANDREA</t>
  </si>
  <si>
    <t>130915065-2</t>
  </si>
  <si>
    <t>VEGA MENDOZA MANUEL RODOLFO</t>
  </si>
  <si>
    <t>131680520-7</t>
  </si>
  <si>
    <t>VEGA ROSADO GEMA ANAIKA</t>
  </si>
  <si>
    <t>130757059-6</t>
  </si>
  <si>
    <t>VELASCO DELGADO CARLOS ALBERTO</t>
  </si>
  <si>
    <t>131271848-7</t>
  </si>
  <si>
    <t>VELASQUEZ BRAVO IRMA KATHERINE</t>
  </si>
  <si>
    <t>130945763-6</t>
  </si>
  <si>
    <t>VELASQUEZ CAMPOZANO MANUEL ROLANDO</t>
  </si>
  <si>
    <t>131680018-2</t>
  </si>
  <si>
    <t>VELASQUEZ CEDEÑO MARY CARMEN</t>
  </si>
  <si>
    <t>131016698-6</t>
  </si>
  <si>
    <t>VELASQUEZ FERRIN ABRAHAN ISAAC</t>
  </si>
  <si>
    <t>131257466-6</t>
  </si>
  <si>
    <t>VELASQUEZ MOREIRA GABRIELA MAHOLY</t>
  </si>
  <si>
    <t>130867546-9</t>
  </si>
  <si>
    <t>VELASQUEZ REYES FRANCISCO GABRIEL</t>
  </si>
  <si>
    <t>130899144-5</t>
  </si>
  <si>
    <t>VELASTEGUI CEDEÑO TRAJANO GONZALO</t>
  </si>
  <si>
    <t>131083215-7</t>
  </si>
  <si>
    <t>VELEZ BAILON HOLGER WALFREDY</t>
  </si>
  <si>
    <t>131284972-0</t>
  </si>
  <si>
    <t>VELEZ BERMELLO GABRIELA LOURDES</t>
  </si>
  <si>
    <t>130609504-1</t>
  </si>
  <si>
    <t>VELEZ BRAVO ARMANDO RAFAEL</t>
  </si>
  <si>
    <t>131073433-8</t>
  </si>
  <si>
    <t>VELEZ CEDEÑO JOHANNA GUADALUPE</t>
  </si>
  <si>
    <t>130588736-4</t>
  </si>
  <si>
    <t>VELEZ CHAVEZ CARLOS ORLANDO</t>
  </si>
  <si>
    <t>131153470-3</t>
  </si>
  <si>
    <t>VELEZ DELGADO MARITZA ELIZABETH</t>
  </si>
  <si>
    <t>131377237-6</t>
  </si>
  <si>
    <t>VELEZ ESPARZA JEAN CARLOS</t>
  </si>
  <si>
    <t>130967013-9</t>
  </si>
  <si>
    <t>VELEZ FALCONES ANA CECILIA</t>
  </si>
  <si>
    <t>130628981-8</t>
  </si>
  <si>
    <t>VELEZ GARCIA HERMENCIA AGUSTINA</t>
  </si>
  <si>
    <t>ANALISTA DE REMUNERACION Y NOMINA 1</t>
  </si>
  <si>
    <t>130917686-3</t>
  </si>
  <si>
    <t>VELEZ LOPEZ LORENA MONSERRATE</t>
  </si>
  <si>
    <t>131524337-6</t>
  </si>
  <si>
    <t>VELEZ MENDOZA LAYSY VALERIA</t>
  </si>
  <si>
    <t>131018613-3</t>
  </si>
  <si>
    <t>VELEZ MEZA ANA ROSA</t>
  </si>
  <si>
    <t>131175577-9</t>
  </si>
  <si>
    <t>VELEZ ROMERO XAVIER ALBERTO</t>
  </si>
  <si>
    <t>130721709-9</t>
  </si>
  <si>
    <t>VELEZ SAENZ GERMAN ARTURO</t>
  </si>
  <si>
    <t>130716991-0</t>
  </si>
  <si>
    <t>VELIZ FLORES RAMON ALFREDO</t>
  </si>
  <si>
    <t>131164124-3</t>
  </si>
  <si>
    <t>VELIZ GARCIA ERIKA PATRICIA</t>
  </si>
  <si>
    <t>130709182-5</t>
  </si>
  <si>
    <t>VELIZ INTRIAGO AMNUSKA KOYITO</t>
  </si>
  <si>
    <t>130966198-9</t>
  </si>
  <si>
    <t>VELIZ MERO NAKIN ALBERTO</t>
  </si>
  <si>
    <t>130962740-2</t>
  </si>
  <si>
    <t>VELIZ QUIJIJE VICTOR MANUEL</t>
  </si>
  <si>
    <t>130575019-0</t>
  </si>
  <si>
    <t>VELIZ ROBLES FRESIA MARIA</t>
  </si>
  <si>
    <t>130631740-3</t>
  </si>
  <si>
    <t>VELIZ RODRIGUEZ CECILIA ROBERTINA</t>
  </si>
  <si>
    <t>131301424-1</t>
  </si>
  <si>
    <t>VELIZ SALDARRIAGA LIMBERT FABRICIO</t>
  </si>
  <si>
    <t>090749094-0</t>
  </si>
  <si>
    <t>VELIZ VELA CARLOS ENRIQUE</t>
  </si>
  <si>
    <t>131280544-1</t>
  </si>
  <si>
    <t>VELIZ ZAMBRANO ANDREA KATERINE</t>
  </si>
  <si>
    <t>130984133-4</t>
  </si>
  <si>
    <t>VELIZ ZAMBRANO LUIS JAVIER</t>
  </si>
  <si>
    <t>130808582-6</t>
  </si>
  <si>
    <t>VELOZ SALCEDO JOSE DANIEL</t>
  </si>
  <si>
    <t>130865534-7</t>
  </si>
  <si>
    <t>VERA ALAVA FABRICIO JAVIER</t>
  </si>
  <si>
    <t>130532211-5</t>
  </si>
  <si>
    <t>VERA ALCIVAR CARLOS ALFREDO</t>
  </si>
  <si>
    <t>131105952-9</t>
  </si>
  <si>
    <t>VERA ANZULES JIMY JAVIER</t>
  </si>
  <si>
    <t>130585874-6</t>
  </si>
  <si>
    <t>VERA BARREIRO BENITO JUAREZ</t>
  </si>
  <si>
    <t>130262362-2</t>
  </si>
  <si>
    <t>VERA BARREIRO CARLOS RAFAEL</t>
  </si>
  <si>
    <t>091053896-6</t>
  </si>
  <si>
    <t>VERA BARREIRO HUGO ANTONIO</t>
  </si>
  <si>
    <t>131205130-1</t>
  </si>
  <si>
    <t>VERA BRAVO DAVID NAPOLEON</t>
  </si>
  <si>
    <t>130982839-8</t>
  </si>
  <si>
    <t>VERA BRAVO MARTHA ALEJANDRA</t>
  </si>
  <si>
    <t>130892783-7</t>
  </si>
  <si>
    <t>VERA CALDERON TATIANA ARACELY</t>
  </si>
  <si>
    <t>130596650-7</t>
  </si>
  <si>
    <t>VERA CEVALLOS ROBERTO IVAN</t>
  </si>
  <si>
    <t>120293344-4</t>
  </si>
  <si>
    <t>VERA GRANADOS CHARLES EDISON</t>
  </si>
  <si>
    <t>131689147-0</t>
  </si>
  <si>
    <t>VERA LOOR MARIA FERNANDA</t>
  </si>
  <si>
    <t>130872787-2</t>
  </si>
  <si>
    <t>VERA LOOR ROSA YESSENIA</t>
  </si>
  <si>
    <t>130648347-8</t>
  </si>
  <si>
    <t>VERA LOOR YENNY MARGARITA</t>
  </si>
  <si>
    <t>130760487-4</t>
  </si>
  <si>
    <t>VERA MANTUANO JOSE ELI</t>
  </si>
  <si>
    <t>131043527-4</t>
  </si>
  <si>
    <t>VERA MENDOZA MARCOS BOANERGE</t>
  </si>
  <si>
    <t>131072597-1</t>
  </si>
  <si>
    <t>VERA MERO KAREN DAYANA</t>
  </si>
  <si>
    <t>130971058-8</t>
  </si>
  <si>
    <t>VERA MOLINA INES MATILDE</t>
  </si>
  <si>
    <t>130597706-6</t>
  </si>
  <si>
    <t>VERA MOREIRA JOHN HEIDY</t>
  </si>
  <si>
    <t>170701304-9</t>
  </si>
  <si>
    <t>VERA PAZ OLIVER</t>
  </si>
  <si>
    <t>131492956-1</t>
  </si>
  <si>
    <t>VERA PEÑAFIEL JEAN CARLOS</t>
  </si>
  <si>
    <t>130402193-2</t>
  </si>
  <si>
    <t>VERA SANTANA HUGO CARLOS</t>
  </si>
  <si>
    <t>131035096-0</t>
  </si>
  <si>
    <t>VERA VELEZ DANIELA</t>
  </si>
  <si>
    <t>130803030-1</t>
  </si>
  <si>
    <t>VERA VELEZ VIANET VERONICA</t>
  </si>
  <si>
    <t>131013101-4</t>
  </si>
  <si>
    <t>VERA ZAMBRANO GEMA JOSELYNE</t>
  </si>
  <si>
    <t>130622683-6</t>
  </si>
  <si>
    <t>VERA ZAMBRANO KATTY KASANDRA</t>
  </si>
  <si>
    <t>131057873-5</t>
  </si>
  <si>
    <t>VERDUGA ANDRADE LIDIA ROXANA</t>
  </si>
  <si>
    <t>131002991-1</t>
  </si>
  <si>
    <t>VERGARA CEVALLOS DANIEL ARMANDO</t>
  </si>
  <si>
    <t>131568042-9</t>
  </si>
  <si>
    <t>VIDAL FERNANDEZ PABLO</t>
  </si>
  <si>
    <t>172393640-5</t>
  </si>
  <si>
    <t>VIERA MANZO EMIL</t>
  </si>
  <si>
    <t>130318191-9</t>
  </si>
  <si>
    <t>VILELA ORTIZ HENRY OVADI</t>
  </si>
  <si>
    <t>131313798-4</t>
  </si>
  <si>
    <t>VILLA PALMA CRISTHIAN MARCONY</t>
  </si>
  <si>
    <t>130760325-6</t>
  </si>
  <si>
    <t>VILLACIS CHOEZ MIRIAM FABIOLA</t>
  </si>
  <si>
    <t>130458304-8</t>
  </si>
  <si>
    <t>VILLACIS ZAMBRANO LILIA MONCERRATE</t>
  </si>
  <si>
    <t>130836583-0</t>
  </si>
  <si>
    <t>DIRECTOR/A DE ADMINISTRACION DE TALENTO HUMANO</t>
  </si>
  <si>
    <t>130853950-9</t>
  </si>
  <si>
    <t>VILLACRESES PONCE LEONOR MERCEDES</t>
  </si>
  <si>
    <t>090778215-5</t>
  </si>
  <si>
    <t>VILLACRESES VERA ADOLFO FERNANDO</t>
  </si>
  <si>
    <t>130579907-2</t>
  </si>
  <si>
    <t>VILLAFUERTE HOLGUIN JHONNY SAULO ALBERTO</t>
  </si>
  <si>
    <t>131049921-3</t>
  </si>
  <si>
    <t>VILLAFUERTE LOOR RICHARD EDISON</t>
  </si>
  <si>
    <t>090946667-4</t>
  </si>
  <si>
    <t>VILLAFUERTE MUÑOZ WAGNER OSWALDO</t>
  </si>
  <si>
    <t>COORDINADOR GENERAL DE SEGURIDAD</t>
  </si>
  <si>
    <t>130544061-0</t>
  </si>
  <si>
    <t>VILLAFUERTE PALMA JOSE BENEDICTO</t>
  </si>
  <si>
    <t>130902981-5</t>
  </si>
  <si>
    <t>VILLAMARIN VILLOTA WALTER HUMBERTO</t>
  </si>
  <si>
    <t>131174372-6</t>
  </si>
  <si>
    <t>VILLAPRADO MUÑOZ ROSA DANIELA</t>
  </si>
  <si>
    <t>080229481-9</t>
  </si>
  <si>
    <t>VILLARREAL COBEÑA ANGEL WILSON</t>
  </si>
  <si>
    <t>130800700-2</t>
  </si>
  <si>
    <t>VILLAVICENCIO MEJIA RAUL XAVIER</t>
  </si>
  <si>
    <t>130768965-1</t>
  </si>
  <si>
    <t>VILLAVICENCIO NAVIA KATTY MONSERRATE</t>
  </si>
  <si>
    <t>131390807-9</t>
  </si>
  <si>
    <t>VILLAVICENCIO PALACIOS CESAR STALIN</t>
  </si>
  <si>
    <t>131287793-7</t>
  </si>
  <si>
    <t>VINCES LOPEZ DARWIN IVAN</t>
  </si>
  <si>
    <t>130753009-5</t>
  </si>
  <si>
    <t>VINCES VERA ANGELA JACKELINE</t>
  </si>
  <si>
    <t>091412543-0</t>
  </si>
  <si>
    <t>VINUEZA TELLO SHIRLEY ELIZABETH</t>
  </si>
  <si>
    <t>130943524-4</t>
  </si>
  <si>
    <t>VITERI ALCIVAR YANINA ALEXANDRA</t>
  </si>
  <si>
    <t>130821366-7</t>
  </si>
  <si>
    <t>VITERI RADE LAYLA YASMINA</t>
  </si>
  <si>
    <t>092791180-0</t>
  </si>
  <si>
    <t>VITERY ZAMBRANO SARANA MECHAEL</t>
  </si>
  <si>
    <t>130418047-2</t>
  </si>
  <si>
    <t>VIVAS CEDEÑO JORGE SIFRIDO</t>
  </si>
  <si>
    <t>130763182-8</t>
  </si>
  <si>
    <t>WILLIAMS RODRIGUEZ IVAN DARIO</t>
  </si>
  <si>
    <t>170989117-8</t>
  </si>
  <si>
    <t>YANEZ ARBOLEDA ANGEL RAMIRO</t>
  </si>
  <si>
    <t>170915697-8</t>
  </si>
  <si>
    <t>YANEZ GARCIA BETY MARISOL</t>
  </si>
  <si>
    <t>170786846-7</t>
  </si>
  <si>
    <t>YOONG TRIVIÑO CARLOS JOSE</t>
  </si>
  <si>
    <t>131018022-7</t>
  </si>
  <si>
    <t>YOZA CHOEZ PABLO ELOY</t>
  </si>
  <si>
    <t>130813823-7</t>
  </si>
  <si>
    <t>ZAMBRANO ALCIVAR KATTY GISELLA</t>
  </si>
  <si>
    <t>131331308-0</t>
  </si>
  <si>
    <t>ZAMBRANO ALCIVAR NILDA ISABEL</t>
  </si>
  <si>
    <t>130993375-0</t>
  </si>
  <si>
    <t>ZAMBRANO ANDRADE MARTHA CECILIA</t>
  </si>
  <si>
    <t>131051129-8</t>
  </si>
  <si>
    <t>ZAMBRANO ARAUZ CARLINA DANIELA</t>
  </si>
  <si>
    <t>130984615-0</t>
  </si>
  <si>
    <t>ZAMBRANO ARTEAGA EUDOFILO FRANCISCO</t>
  </si>
  <si>
    <t>131150526-5</t>
  </si>
  <si>
    <t>ZAMBRANO AVEIGA MARIA JOHANNA</t>
  </si>
  <si>
    <t>130977897-3</t>
  </si>
  <si>
    <t>ZAMBRANO AVEIGA WALTER CLEMENTE</t>
  </si>
  <si>
    <t>131010902-8</t>
  </si>
  <si>
    <t>ZAMBRANO AZUA BERNA PAOLA</t>
  </si>
  <si>
    <t>131132254-7</t>
  </si>
  <si>
    <t>ZAMBRANO BARCIA ANDREA VIVIANA</t>
  </si>
  <si>
    <t>130678113-7</t>
  </si>
  <si>
    <t>ZAMBRANO BARCIA TYRONE ANTONIO</t>
  </si>
  <si>
    <t>130756535-6</t>
  </si>
  <si>
    <t>ZAMBRANO BARRETO JOSEFA YESENIA</t>
  </si>
  <si>
    <t>131246541-0</t>
  </si>
  <si>
    <t>ZAMBRANO BASURTO JASMIN MONSERRATE</t>
  </si>
  <si>
    <t>130380386-8</t>
  </si>
  <si>
    <t>ZAMBRANO BRAVO ALFREDO FERNANDO</t>
  </si>
  <si>
    <t>130503903-2</t>
  </si>
  <si>
    <t>ZAMBRANO BRAVO JOFFRE IVAN</t>
  </si>
  <si>
    <t>130921522-4</t>
  </si>
  <si>
    <t>ZAMBRANO BRAVO NARCISA DE JESUS</t>
  </si>
  <si>
    <t>130978768-5</t>
  </si>
  <si>
    <t>ZAMBRANO BRAVO WENDY DOLORES</t>
  </si>
  <si>
    <t>130917763-0</t>
  </si>
  <si>
    <t>ZAMBRANO CEDEÑO ANA BERENICE</t>
  </si>
  <si>
    <t>131478973-4</t>
  </si>
  <si>
    <t>ZAMBRANO CEDEÑO FRANKLIN GABRIEL</t>
  </si>
  <si>
    <t>130334823-7</t>
  </si>
  <si>
    <t>ZAMBRANO CEDEÑO GALO WALTER</t>
  </si>
  <si>
    <t>131011895-3</t>
  </si>
  <si>
    <t>ZAMBRANO CEDEÑO INDIRA ELISA</t>
  </si>
  <si>
    <t>130958947-9</t>
  </si>
  <si>
    <t>ZAMBRANO CEDEÑO JESSICA MARIELA</t>
  </si>
  <si>
    <t>131360239-1</t>
  </si>
  <si>
    <t>ZAMBRANO CEDEÑO MILENA NIKOL</t>
  </si>
  <si>
    <t>130953279-2</t>
  </si>
  <si>
    <t>ZAMBRANO CEDEÑO MIRIAN ANA</t>
  </si>
  <si>
    <t>130555908-8</t>
  </si>
  <si>
    <t>ZAMBRANO CEDEÑO VERDY FLORENTINO</t>
  </si>
  <si>
    <t>130520273-9</t>
  </si>
  <si>
    <t>ZAMBRANO CEDEÑO VICTOR GEOVANNY</t>
  </si>
  <si>
    <t>DIRECTOR/A DE BIENESTAR, ADMISION Y NIVELACION UNIVERSIT</t>
  </si>
  <si>
    <t>130824841-6</t>
  </si>
  <si>
    <t>ZAMBRANO CEDEÑO XIOMARA CECILIA</t>
  </si>
  <si>
    <t>130399016-0</t>
  </si>
  <si>
    <t>ZAMBRANO CEVALLOS JOSE EUDALDO</t>
  </si>
  <si>
    <t>CARPINTERO</t>
  </si>
  <si>
    <t>130761477-4</t>
  </si>
  <si>
    <t>ZAMBRANO CHAVEZ DIANA DOLORES</t>
  </si>
  <si>
    <t>130534741-9</t>
  </si>
  <si>
    <t>ZAMBRANO CORNEJO DOLORES TRINIDAD</t>
  </si>
  <si>
    <t>170892207-3</t>
  </si>
  <si>
    <t>ZAMBRANO DELGADO BETTY CARMINA</t>
  </si>
  <si>
    <t>131451109-6</t>
  </si>
  <si>
    <t>ZAMBRANO FERRIN HOMERO ANTONIO</t>
  </si>
  <si>
    <t>130526044-8</t>
  </si>
  <si>
    <t>ZAMBRANO GALLARDO GENNY ELIZABETH</t>
  </si>
  <si>
    <t>131668095-6</t>
  </si>
  <si>
    <t>ZAMBRANO GOMEZ MARIA GABRIELA</t>
  </si>
  <si>
    <t>130803363-6</t>
  </si>
  <si>
    <t>ZAMBRANO INTRIAGO EDY AQUILES</t>
  </si>
  <si>
    <t>130735933-9</t>
  </si>
  <si>
    <t>ZAMBRANO LOOR ANA ISABEL</t>
  </si>
  <si>
    <t>130978177-9</t>
  </si>
  <si>
    <t>ZAMBRANO LOOR ANGEL EDUARDO</t>
  </si>
  <si>
    <t>130405373-7</t>
  </si>
  <si>
    <t>ZAMBRANO LOOR ARMANDO RAMIRO</t>
  </si>
  <si>
    <t>130449199-4</t>
  </si>
  <si>
    <t>ZAMBRANO LOOR FABIAN RAMIRO</t>
  </si>
  <si>
    <t>131010066-2</t>
  </si>
  <si>
    <t>ZAMBRANO LOOR GINO ANTONIO</t>
  </si>
  <si>
    <t>130898726-0</t>
  </si>
  <si>
    <t>ZAMBRANO LOOR JIMMY ARTURO</t>
  </si>
  <si>
    <t>130755204-0</t>
  </si>
  <si>
    <t>ZAMBRANO LOOR JUAN PABLO</t>
  </si>
  <si>
    <t>131165791-8</t>
  </si>
  <si>
    <t>ZAMBRANO LOOR MARIA DOLORES</t>
  </si>
  <si>
    <t>130864615-5</t>
  </si>
  <si>
    <t>ZAMBRANO LOOR RITA MAYDA</t>
  </si>
  <si>
    <t>130616719-6</t>
  </si>
  <si>
    <t>ZAMBRANO LUGO DIMAS JUSTIDIANO</t>
  </si>
  <si>
    <t>131157451-9</t>
  </si>
  <si>
    <t>ZAMBRANO LUGO LEIVER ALEXANDER</t>
  </si>
  <si>
    <t>170934769-2</t>
  </si>
  <si>
    <t>ZAMBRANO LUQUE CARLOS ALBERTO</t>
  </si>
  <si>
    <t>131154207-8</t>
  </si>
  <si>
    <t>ZAMBRANO MACIAS JAIME OSWALDO</t>
  </si>
  <si>
    <t>131102972-0</t>
  </si>
  <si>
    <t>ZAMBRANO MACIAS JOSE MIGUEL</t>
  </si>
  <si>
    <t>DOCENTE CATEGORIA - D HOMOLOGADO - LOEI</t>
  </si>
  <si>
    <t>131199158-0</t>
  </si>
  <si>
    <t>ZAMBRANO MACIAS MARIA PATRICIA</t>
  </si>
  <si>
    <t>130780505-9</t>
  </si>
  <si>
    <t>ZAMBRANO MACIAS ROSENDO EDISON</t>
  </si>
  <si>
    <t>131043700-7</t>
  </si>
  <si>
    <t>ZAMBRANO MEJIA ANGEL ABEL</t>
  </si>
  <si>
    <t>172203968-0</t>
  </si>
  <si>
    <t>ZAMBRANO MEJIA LAURA BEATRIZ</t>
  </si>
  <si>
    <t>130453824-0</t>
  </si>
  <si>
    <t>ZAMBRANO MENDIETA JOSE EUGENIO</t>
  </si>
  <si>
    <t>130864737-7</t>
  </si>
  <si>
    <t>ZAMBRANO MENDOZA EDMUNDO ATILIO</t>
  </si>
  <si>
    <t>130553554-2</t>
  </si>
  <si>
    <t>ZAMBRANO MENDOZA MYRIAM ELIZABETH</t>
  </si>
  <si>
    <t>130913905-1</t>
  </si>
  <si>
    <t>ZAMBRANO MERA MARIA ISABEL</t>
  </si>
  <si>
    <t>131086953-0</t>
  </si>
  <si>
    <t>ZAMBRANO MERA VIRGINIA MONSERRATE</t>
  </si>
  <si>
    <t>131258078-8</t>
  </si>
  <si>
    <t>ZAMBRANO MERO JAVIER ANTONIO</t>
  </si>
  <si>
    <t>130780292-4</t>
  </si>
  <si>
    <t>ZAMBRANO MOLINA LUIS DANIEL</t>
  </si>
  <si>
    <t>131042850-1</t>
  </si>
  <si>
    <t>ZAMBRANO MORAN JOSE RAMON</t>
  </si>
  <si>
    <t>130919246-4</t>
  </si>
  <si>
    <t>ZAMBRANO MOREIRA JOSE BALMORE</t>
  </si>
  <si>
    <t>130568179-1</t>
  </si>
  <si>
    <t>ZAMBRANO MOREIRA JOSE LUIS</t>
  </si>
  <si>
    <t>130720294-3</t>
  </si>
  <si>
    <t>ZAMBRANO MOREIRA LORENA NORALMA</t>
  </si>
  <si>
    <t>131148089-9</t>
  </si>
  <si>
    <t>ZAMBRANO MOREIRA MAIRA ISABEL</t>
  </si>
  <si>
    <t>130624708-9</t>
  </si>
  <si>
    <t>ZAMBRANO MOREIRA PABELCO YUNEL</t>
  </si>
  <si>
    <t>130952601-8</t>
  </si>
  <si>
    <t>ZAMBRANO MUÑOZ FREDY EDUARDO</t>
  </si>
  <si>
    <t>130730901-1</t>
  </si>
  <si>
    <t>ZAMBRANO ORTIZ NELLY MERCEDES</t>
  </si>
  <si>
    <t>130822729-5</t>
  </si>
  <si>
    <t>ZAMBRANO OÑATE HERMES LEONEL</t>
  </si>
  <si>
    <t>131287255-7</t>
  </si>
  <si>
    <t>ZAMBRANO PARRAGA MARIO DAVID</t>
  </si>
  <si>
    <t>135012364-0</t>
  </si>
  <si>
    <t>ZAMBRANO PEÑARRIETA JOSSELYN JAMILETH</t>
  </si>
  <si>
    <t>131195221-0</t>
  </si>
  <si>
    <t>ZAMBRANO PINARGOTE JOSE GUSTAVO</t>
  </si>
  <si>
    <t>131214267-0</t>
  </si>
  <si>
    <t>ZAMBRANO PINCAY MARIA CRISTINA</t>
  </si>
  <si>
    <t>131078244-4</t>
  </si>
  <si>
    <t>ZAMBRANO PINCAY MARIA NELLY</t>
  </si>
  <si>
    <t>130480784-3</t>
  </si>
  <si>
    <t>ZAMBRANO PLUA MARIA AUXILIADORA</t>
  </si>
  <si>
    <t>130758984-4</t>
  </si>
  <si>
    <t>ZAMBRANO PONCE KATHI IRINA</t>
  </si>
  <si>
    <t>171899576-2</t>
  </si>
  <si>
    <t>ZAMBRANO PROAÑO JUAN CARLOS</t>
  </si>
  <si>
    <t>131189703-5</t>
  </si>
  <si>
    <t>ZAMBRANO QUIJIJE JOSE EDUARDO</t>
  </si>
  <si>
    <t>130571472-5</t>
  </si>
  <si>
    <t>ZAMBRANO QUIROZ DENNY LOURDES</t>
  </si>
  <si>
    <t>131067998-8</t>
  </si>
  <si>
    <t>ZAMBRANO RAMIREZ ANDREA ELIZABETH</t>
  </si>
  <si>
    <t>130544644-3</t>
  </si>
  <si>
    <t>ZAMBRANO REYES MIGUEL BOLIVAR</t>
  </si>
  <si>
    <t>131305752-1</t>
  </si>
  <si>
    <t>ZAMBRANO RIVAS HECTOR DIONICIO</t>
  </si>
  <si>
    <t>131322367-7</t>
  </si>
  <si>
    <t>ZAMBRANO RIVAS LORENZO ALCIDES</t>
  </si>
  <si>
    <t>130665680-0</t>
  </si>
  <si>
    <t>ZAMBRANO RIVERA MILTON GEOVANNY</t>
  </si>
  <si>
    <t>130685577-4</t>
  </si>
  <si>
    <t>ZAMBRANO RIVERA MONICA MARIA</t>
  </si>
  <si>
    <t>130404310-0</t>
  </si>
  <si>
    <t>ZAMBRANO RODRIGUEZ ANNYE CELENIA</t>
  </si>
  <si>
    <t>130652999-9</t>
  </si>
  <si>
    <t>ZAMBRANO RODRIGUEZ NANCY ESPERANZA</t>
  </si>
  <si>
    <t>131327819-2</t>
  </si>
  <si>
    <t>ZAMBRANO RODRIGUEZ RICHARD OSWALDO</t>
  </si>
  <si>
    <t>TECNICO MANTENIMIENTO EQUIPOS INFORMATICOS</t>
  </si>
  <si>
    <t>130504469-3</t>
  </si>
  <si>
    <t>ZAMBRANO RODRIGUEZ WILMER ARNALDO</t>
  </si>
  <si>
    <t>092344072-1</t>
  </si>
  <si>
    <t>ZAMBRANO ROLDAN KAREN ESTEFANIA</t>
  </si>
  <si>
    <t>130790160-1</t>
  </si>
  <si>
    <t>ZAMBRANO SANTANA FRANCISCO MEDARDO</t>
  </si>
  <si>
    <t>131507394-8</t>
  </si>
  <si>
    <t>ZAMBRANO SANTANA LUIS JEFFERSON</t>
  </si>
  <si>
    <t>131136415-0</t>
  </si>
  <si>
    <t>ZAMBRANO SANTANDER YUBER RENATO</t>
  </si>
  <si>
    <t>230053928-1</t>
  </si>
  <si>
    <t>ZAMBRANO SILVA KENIA MARGARITA</t>
  </si>
  <si>
    <t>130859989-1</t>
  </si>
  <si>
    <t>ZAMBRANO SOLORZANO GEOVANNY AGUSTIN</t>
  </si>
  <si>
    <t>130327647-9</t>
  </si>
  <si>
    <t>ZAMBRANO SOLORZANO WILTER RONAL</t>
  </si>
  <si>
    <t>131639615-7</t>
  </si>
  <si>
    <t>ZAMBRANO VELEZ PABELCO GABRIEL</t>
  </si>
  <si>
    <t>130523039-1</t>
  </si>
  <si>
    <t>ZAMBRANO VELEZ WASHINGTON RAMON</t>
  </si>
  <si>
    <t>171280173-5</t>
  </si>
  <si>
    <t>ZAMBRANO VERA ANA MARIBEL</t>
  </si>
  <si>
    <t>130559933-2</t>
  </si>
  <si>
    <t>ZAMBRANO VERA EURA MARIA</t>
  </si>
  <si>
    <t>131168653-7</t>
  </si>
  <si>
    <t>ZAMBRANO VERA FOLKE</t>
  </si>
  <si>
    <t>130486129-5</t>
  </si>
  <si>
    <t>ZAMBRANO VERA FREDDY EDBERTO</t>
  </si>
  <si>
    <t>131313357-9</t>
  </si>
  <si>
    <t>ZAMBRANO VERA GEMA ALEJANDRA</t>
  </si>
  <si>
    <t>130580748-7</t>
  </si>
  <si>
    <t>ZAMBRANO VERA KELVIN OLIVERIO</t>
  </si>
  <si>
    <t>131165630-8</t>
  </si>
  <si>
    <t>ZAMBRANO VERA MARIA FERNANDA</t>
  </si>
  <si>
    <t>131219100-8</t>
  </si>
  <si>
    <t>ZAMBRANO VERA MARIUXY ELIZABETH</t>
  </si>
  <si>
    <t>130920629-8</t>
  </si>
  <si>
    <t>ZAMBRANO VERA MONICA JANETH</t>
  </si>
  <si>
    <t>131144019-0</t>
  </si>
  <si>
    <t>ZAMBRANO VILLAPRADO KARINA ESTEFANIA</t>
  </si>
  <si>
    <t>130607478-0</t>
  </si>
  <si>
    <t>ZAMBRANO VILLEGAS YENNY ALEXANDRA</t>
  </si>
  <si>
    <t>130798680-0</t>
  </si>
  <si>
    <t>ZAMBRANO YEPEZ CLAUDIA ALEXANDRA</t>
  </si>
  <si>
    <t>131170298-7</t>
  </si>
  <si>
    <t>ZAMBRANO ZAMBRANO CINTYA MARIBEL</t>
  </si>
  <si>
    <t>130601331-7</t>
  </si>
  <si>
    <t>ZAMBRANO ZAMBRANO HOLGER JESUS</t>
  </si>
  <si>
    <t>130550195-7</t>
  </si>
  <si>
    <t>ZAMBRANO ZAMBRANO MARCOS TULIO</t>
  </si>
  <si>
    <t>RECTOR/A</t>
  </si>
  <si>
    <t>130863599-2</t>
  </si>
  <si>
    <t>ZAMBRANO ZAMBRANO MAURO GABRIEL</t>
  </si>
  <si>
    <t>131363343-8</t>
  </si>
  <si>
    <t>ZAMBRANO ZAMBRANO MELINA MONSERRATE</t>
  </si>
  <si>
    <t>130949279-9</t>
  </si>
  <si>
    <t>ZAMBRANO ZAMBRANO MICHAEL ALEJANDRO</t>
  </si>
  <si>
    <t>131451578-2</t>
  </si>
  <si>
    <t>ZAMBRANO ZAMBRANO MONICA LISSETH</t>
  </si>
  <si>
    <t>131309983-8</t>
  </si>
  <si>
    <t>ZAMBRANO ZAMBRANO NANCY ROXANA</t>
  </si>
  <si>
    <t>131412939-4</t>
  </si>
  <si>
    <t>ZAMBRANO ZAMBRANO THOMAS EDISON</t>
  </si>
  <si>
    <t>130811766-0</t>
  </si>
  <si>
    <t>ZAMORA BRAVO MARICELA DEL ROSARIO</t>
  </si>
  <si>
    <t>130941106-2</t>
  </si>
  <si>
    <t>ZAMORA CUSME RUBEN ANTONIO</t>
  </si>
  <si>
    <t>131264268-7</t>
  </si>
  <si>
    <t>ZAMORA MACIAS DAVID JORDAN</t>
  </si>
  <si>
    <t>080068783-2</t>
  </si>
  <si>
    <t>ZAMORA MACIAS SEGUNDO PABLO</t>
  </si>
  <si>
    <t>131272124-2</t>
  </si>
  <si>
    <t>ZAMORA MENDOZA JUNIOR JOSE</t>
  </si>
  <si>
    <t>130852645-6</t>
  </si>
  <si>
    <t>ZAMORA MERO WILLIAN JESUS</t>
  </si>
  <si>
    <t>131172431-2</t>
  </si>
  <si>
    <t>ZAMORA MORALES SERGIO LUIS</t>
  </si>
  <si>
    <t>131177741-9</t>
  </si>
  <si>
    <t>ZAMORA PINARGOTE DENNYS ADRIAN</t>
  </si>
  <si>
    <t>131172210-0</t>
  </si>
  <si>
    <t>ZAMORA PINARGOTE FABIAN OSCAR</t>
  </si>
  <si>
    <t>131368121-3</t>
  </si>
  <si>
    <t>ZAMORA PINCAY ALEXI FERNANDO</t>
  </si>
  <si>
    <t>171973770-0</t>
  </si>
  <si>
    <t>ZAMORA SANCHEZ DIEGO JAVIER</t>
  </si>
  <si>
    <t>130640981-2</t>
  </si>
  <si>
    <t>ZAMORA SANCHEZ HUBER HERIBERTO</t>
  </si>
  <si>
    <t>130419630-4</t>
  </si>
  <si>
    <t>ZAMORA SANCHEZ JOSE GRINOLFO</t>
  </si>
  <si>
    <t>131223572-2</t>
  </si>
  <si>
    <t>ZAVALA ALARCON WINSTON ANDRES</t>
  </si>
  <si>
    <t>131319893-7</t>
  </si>
  <si>
    <t>ZAVALA ALCIVAR ANTONIO XAVIER</t>
  </si>
  <si>
    <t>130947619-8</t>
  </si>
  <si>
    <t>ZAVALA MURILLO RONALD ARTURO</t>
  </si>
  <si>
    <t>131017236-4</t>
  </si>
  <si>
    <t>ZAVALA ROJAS FABRICIO ALBERTO</t>
  </si>
  <si>
    <t>131383975-3</t>
  </si>
  <si>
    <t>ZAVALA ZAMBRANO JENIFFER STEFANIA</t>
  </si>
  <si>
    <t>080096482-7</t>
  </si>
  <si>
    <t>ZUÑIGA ANDRADE ZOILA DEL CARMEN</t>
  </si>
  <si>
    <t>080436279-6</t>
  </si>
  <si>
    <t>ZUÑIGA GUERRA TANIA ADRIANA</t>
  </si>
  <si>
    <t>2023-UATH-2551</t>
  </si>
  <si>
    <t>2022-UATH-3993</t>
  </si>
  <si>
    <t>2023-UATH-2515</t>
  </si>
  <si>
    <t>2023-UATH-2527</t>
  </si>
  <si>
    <t>2022-UATH-4013</t>
  </si>
  <si>
    <t>2023-UATH-2552</t>
  </si>
  <si>
    <t>2023-UATH-2548</t>
  </si>
  <si>
    <t>2022-UATH-4005</t>
  </si>
  <si>
    <t>2022-UATH-4010</t>
  </si>
  <si>
    <t>2022-UATH-4018</t>
  </si>
  <si>
    <t>2023-UATH-2559</t>
  </si>
  <si>
    <t>2024-UATH-74</t>
  </si>
  <si>
    <t>2023-UATH-2541</t>
  </si>
  <si>
    <t>2024-UATH-75</t>
  </si>
  <si>
    <t>2023-UATH-2550</t>
  </si>
  <si>
    <t>2023-UATH-2560</t>
  </si>
  <si>
    <t>FACULTAD DE CIENCIAS DE LA SALUD</t>
  </si>
  <si>
    <t>2023-UATH-2547</t>
  </si>
  <si>
    <t>2022-UATH-4015</t>
  </si>
  <si>
    <t>2023-UATH-2537</t>
  </si>
  <si>
    <t>2023-UATH-2539</t>
  </si>
  <si>
    <t>2022-UATH-4011</t>
  </si>
  <si>
    <t>2024-UATH-76</t>
  </si>
  <si>
    <t>2022-UATH-4016</t>
  </si>
  <si>
    <t>2024-UATH-73</t>
  </si>
  <si>
    <t>2023-UATH-2554</t>
  </si>
  <si>
    <t>2022-UATH-4009</t>
  </si>
  <si>
    <t>2023-UATH-2542</t>
  </si>
  <si>
    <t>2024-UATH-71</t>
  </si>
  <si>
    <t>2023-UATH-2538</t>
  </si>
  <si>
    <t>2022-UATH-4014</t>
  </si>
  <si>
    <t>2024-UATH-79</t>
  </si>
  <si>
    <t>2023-UATH-2543</t>
  </si>
  <si>
    <t>2022-UATH-4017</t>
  </si>
  <si>
    <t>2024-UATH-63</t>
  </si>
  <si>
    <t>2024-UATH-77</t>
  </si>
  <si>
    <t>ARIAS MINAYA GEMA VALENTINA</t>
  </si>
  <si>
    <t>2 HORAS DIARIAS</t>
  </si>
  <si>
    <t>LICENCIA POR PERMISO DE LACTANCIA</t>
  </si>
  <si>
    <t>1 DIA</t>
  </si>
  <si>
    <t>LICENCIA POR CALAMIDAD DOMESTICA</t>
  </si>
  <si>
    <t>LICENCIA POR ENFERMEDAD</t>
  </si>
  <si>
    <t>3 DIAS</t>
  </si>
  <si>
    <t>2 DIAS</t>
  </si>
  <si>
    <t>15 DIAS</t>
  </si>
  <si>
    <t>7 DIAS</t>
  </si>
  <si>
    <t>4 DIAS</t>
  </si>
  <si>
    <t>10 DIAS</t>
  </si>
  <si>
    <t>PROFESOR PRINCIPAL  1 TIEMPO COMPLETO</t>
  </si>
  <si>
    <t>PERMISO POR CITA MEDICA</t>
  </si>
  <si>
    <t>9 DIAS</t>
  </si>
  <si>
    <t>LICENCIA POR HOSPITALIZACION DE HIJO</t>
  </si>
  <si>
    <t xml:space="preserve">AUXILIAR DE SERVICIOS </t>
  </si>
  <si>
    <t>VELIZ XAMBRANO ANDREA KATERINE</t>
  </si>
  <si>
    <t>2 dias</t>
  </si>
  <si>
    <t>18 DIAS</t>
  </si>
  <si>
    <t>PROFESOR AUXILIAT TIEMPO COMPLETO</t>
  </si>
  <si>
    <t>1 DIAS</t>
  </si>
  <si>
    <t xml:space="preserve">PERMISO POR EXAMEN </t>
  </si>
  <si>
    <t xml:space="preserve">7 DIAS </t>
  </si>
  <si>
    <t>5 DIAS</t>
  </si>
  <si>
    <t>8 DIAS</t>
  </si>
  <si>
    <t>84 DIAS</t>
  </si>
  <si>
    <t>LICENCIA POR MATERNIDAD</t>
  </si>
  <si>
    <t>1  DIA</t>
  </si>
  <si>
    <t>ANALISTA  1</t>
  </si>
  <si>
    <t>21 DIAS</t>
  </si>
  <si>
    <t>2 HORAS DIARIA</t>
  </si>
  <si>
    <t>90 DIAS</t>
  </si>
  <si>
    <t>13 DIAS</t>
  </si>
  <si>
    <t>30 DIAS</t>
  </si>
  <si>
    <t>GARCIA ALCIVAR KATHERINE YURELI</t>
  </si>
  <si>
    <t>12 DIAS</t>
  </si>
  <si>
    <t>10  DIAS</t>
  </si>
  <si>
    <t>2 HORAS DIA</t>
  </si>
  <si>
    <t>PERMISO DE DOS HORAS POR DISCAPACIDAD</t>
  </si>
  <si>
    <t>PERMISO 2 HORAS FAMILIAR CON DISCAPACIDAD</t>
  </si>
  <si>
    <t xml:space="preserve">TECNICO </t>
  </si>
  <si>
    <t>2  DIAS</t>
  </si>
  <si>
    <t>20 DIAS</t>
  </si>
  <si>
    <t>LICENCIA POR PATERNIDAD</t>
  </si>
  <si>
    <t>16 DIAS</t>
  </si>
  <si>
    <t>25 DIAS</t>
  </si>
  <si>
    <t xml:space="preserve">OFICINISTA </t>
  </si>
  <si>
    <t>DIRECTORA</t>
  </si>
  <si>
    <t>OCHOA SOLEDISPA JUANA DEL JESUS</t>
  </si>
  <si>
    <t>PROFESOR PRINCIPAL  1TIEMPO COMPLETO</t>
  </si>
  <si>
    <t>28 DIAS</t>
  </si>
  <si>
    <t>10 MESES</t>
  </si>
  <si>
    <t>6 DIAS</t>
  </si>
  <si>
    <t>22 DIAS</t>
  </si>
  <si>
    <t>17 DIAS</t>
  </si>
  <si>
    <t>23 DIAS</t>
  </si>
  <si>
    <t>1 AÑO</t>
  </si>
  <si>
    <t>2 AÑO</t>
  </si>
  <si>
    <t>ARAUZ BARCIA GEOVANNY</t>
  </si>
  <si>
    <t>BRAVO GÓMEZ VALERIA</t>
  </si>
  <si>
    <t>DOCENTE</t>
  </si>
  <si>
    <t>LICENCIA CON REMUNERACIÓN</t>
  </si>
  <si>
    <t>7 MESES</t>
  </si>
  <si>
    <t>PROFESOR TITULAR PRINCIPAL</t>
  </si>
  <si>
    <t>LICENCIA CON REMUNERACIÓN (AÑO SABÁTICO)</t>
  </si>
  <si>
    <t>CEVALLOS PONCE ÁNGELA AGRIPINA</t>
  </si>
  <si>
    <t>CEVALLOS ZAMBRANO DORIS</t>
  </si>
  <si>
    <t xml:space="preserve">5 AÑOS </t>
  </si>
  <si>
    <t>JUAN PABLO NAPA ESPAÑA</t>
  </si>
  <si>
    <t>PRADO CEDEÑO ÁNGEL DEL JESÚS</t>
  </si>
  <si>
    <t>REPRESA PÉREZ FERNANDO</t>
  </si>
  <si>
    <t>REYES MACÍAS ALBA DEL ROCÍO</t>
  </si>
  <si>
    <t>1AÑO</t>
  </si>
  <si>
    <t>RODRÍGUEZ RÍOS ELVIRA BERNARDITA</t>
  </si>
  <si>
    <t>PROFESOR PRINCIPAL 1</t>
  </si>
  <si>
    <t>SÁNCHEZ RAMOS FABIÁN ERNESTO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</si>
</sst>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rgb="FF000000"/>
      <name val="Calibri"/>
      <scheme val="minor"/>
    </font>
    <font>
      <sz val="9"/>
      <color rgb="FF000000"/>
      <name val="Calibri"/>
      <family val="2"/>
      <scheme val="minor"/>
    </font>
    <font>
      <sz val="9"/>
      <color rgb="FF000000"/>
      <name val="Aptos Narrow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000000"/>
      <name val="Arial"/>
    </font>
    <font>
      <sz val="9"/>
      <color rgb="FF000000"/>
      <name val="Aptos Narrow"/>
    </font>
    <font>
      <sz val="10"/>
      <color rgb="FF000000"/>
      <name val="Calibri"/>
      <scheme val="minor"/>
    </font>
    <font>
      <sz val="8"/>
      <color rgb="FF000000"/>
      <name val="Aptos Narrow"/>
    </font>
    <font>
      <sz val="8"/>
      <color rgb="FF000000"/>
      <name val="Calibri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sz val="9"/>
      <name val="Calibri"/>
      <scheme val="minor"/>
    </font>
    <font>
      <sz val="9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3" fillId="0" borderId="0" applyFill="0" applyProtection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/>
    <xf numFmtId="0" fontId="8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4" fontId="12" fillId="0" borderId="0" xfId="0" applyNumberFormat="1" applyFont="1"/>
    <xf numFmtId="0" fontId="14" fillId="0" borderId="1" xfId="0" applyFont="1" applyBorder="1"/>
    <xf numFmtId="0" fontId="14" fillId="0" borderId="4" xfId="0" applyFont="1" applyBorder="1"/>
    <xf numFmtId="0" fontId="15" fillId="0" borderId="1" xfId="0" applyFont="1" applyBorder="1" applyAlignment="1">
      <alignment horizontal="center"/>
    </xf>
    <xf numFmtId="0" fontId="16" fillId="0" borderId="4" xfId="0" applyFont="1" applyBorder="1"/>
    <xf numFmtId="0" fontId="17" fillId="0" borderId="2" xfId="0" applyFont="1" applyBorder="1" applyAlignment="1">
      <alignment horizontal="center"/>
    </xf>
    <xf numFmtId="0" fontId="16" fillId="0" borderId="5" xfId="0" applyFont="1" applyBorder="1"/>
    <xf numFmtId="0" fontId="16" fillId="0" borderId="1" xfId="0" applyFont="1" applyBorder="1"/>
    <xf numFmtId="0" fontId="18" fillId="0" borderId="1" xfId="0" applyFont="1" applyBorder="1" applyAlignment="1">
      <alignment horizontal="center"/>
    </xf>
    <xf numFmtId="0" fontId="14" fillId="0" borderId="5" xfId="0" applyFont="1" applyBorder="1"/>
    <xf numFmtId="0" fontId="16" fillId="0" borderId="3" xfId="0" applyFont="1" applyBorder="1"/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7" xfId="0" applyFont="1" applyBorder="1"/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6" fillId="0" borderId="3" xfId="0" applyFont="1" applyBorder="1" applyAlignment="1">
      <alignment horizontal="center"/>
    </xf>
    <xf numFmtId="0" fontId="19" fillId="0" borderId="2" xfId="0" applyFont="1" applyBorder="1"/>
    <xf numFmtId="0" fontId="14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20" fillId="0" borderId="1" xfId="0" applyFont="1" applyBorder="1"/>
    <xf numFmtId="0" fontId="16" fillId="0" borderId="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6" fillId="0" borderId="9" xfId="0" applyFont="1" applyBorder="1"/>
    <xf numFmtId="0" fontId="16" fillId="0" borderId="5" xfId="0" applyFont="1" applyBorder="1" applyAlignment="1">
      <alignment horizontal="center"/>
    </xf>
    <xf numFmtId="0" fontId="21" fillId="0" borderId="2" xfId="0" applyFont="1" applyBorder="1"/>
    <xf numFmtId="0" fontId="22" fillId="0" borderId="2" xfId="0" applyFont="1" applyBorder="1"/>
    <xf numFmtId="0" fontId="16" fillId="0" borderId="10" xfId="0" applyFont="1" applyBorder="1"/>
    <xf numFmtId="0" fontId="21" fillId="0" borderId="1" xfId="0" applyFont="1" applyBorder="1"/>
    <xf numFmtId="0" fontId="23" fillId="0" borderId="2" xfId="0" applyFont="1" applyBorder="1"/>
    <xf numFmtId="0" fontId="8" fillId="0" borderId="7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0" fillId="0" borderId="3" xfId="0" applyFont="1" applyBorder="1"/>
    <xf numFmtId="0" fontId="14" fillId="0" borderId="3" xfId="0" applyFont="1" applyBorder="1"/>
    <xf numFmtId="0" fontId="16" fillId="0" borderId="11" xfId="0" applyFont="1" applyBorder="1"/>
    <xf numFmtId="0" fontId="16" fillId="0" borderId="11" xfId="0" applyFont="1" applyBorder="1" applyAlignment="1">
      <alignment horizontal="center"/>
    </xf>
    <xf numFmtId="0" fontId="20" fillId="0" borderId="6" xfId="0" applyFont="1" applyBorder="1"/>
    <xf numFmtId="0" fontId="16" fillId="0" borderId="6" xfId="0" applyFont="1" applyBorder="1"/>
    <xf numFmtId="0" fontId="14" fillId="0" borderId="11" xfId="0" applyFont="1" applyBorder="1"/>
    <xf numFmtId="0" fontId="15" fillId="0" borderId="3" xfId="0" applyFont="1" applyBorder="1" applyAlignment="1">
      <alignment horizontal="center"/>
    </xf>
    <xf numFmtId="0" fontId="21" fillId="6" borderId="2" xfId="0" applyFont="1" applyFill="1" applyBorder="1"/>
    <xf numFmtId="0" fontId="16" fillId="0" borderId="2" xfId="0" applyFont="1" applyBorder="1"/>
    <xf numFmtId="0" fontId="24" fillId="7" borderId="2" xfId="0" applyFont="1" applyFill="1" applyBorder="1" applyAlignment="1">
      <alignment horizontal="left" vertical="center" wrapText="1"/>
    </xf>
    <xf numFmtId="0" fontId="25" fillId="0" borderId="2" xfId="0" applyFont="1" applyBorder="1"/>
    <xf numFmtId="0" fontId="26" fillId="0" borderId="2" xfId="0" applyFont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49" fontId="27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8" fillId="0" borderId="1" xfId="0" applyFont="1" applyBorder="1" applyAlignment="1">
      <alignment vertical="center"/>
    </xf>
    <xf numFmtId="0" fontId="28" fillId="0" borderId="1" xfId="0" applyFont="1" applyBorder="1"/>
    <xf numFmtId="0" fontId="29" fillId="0" borderId="1" xfId="0" applyFont="1" applyBorder="1"/>
    <xf numFmtId="0" fontId="29" fillId="0" borderId="1" xfId="0" applyFont="1" applyBorder="1" applyAlignment="1">
      <alignment vertical="center"/>
    </xf>
    <xf numFmtId="0" fontId="27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428EDF3F-DC09-4A2A-8439-7EFC65ADF7B7}"/>
    <cellStyle name="Normal 2 2" xfId="2" xr:uid="{9361ECE3-ADC0-454D-8B48-640CED470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2"/>
  <sheetViews>
    <sheetView tabSelected="1" workbookViewId="0">
      <pane ySplit="1" topLeftCell="A2" activePane="bottomLeft" state="frozen"/>
      <selection pane="bottomLeft" activeCell="J5" sqref="J5"/>
    </sheetView>
  </sheetViews>
  <sheetFormatPr baseColWidth="10" defaultColWidth="14.42578125" defaultRowHeight="11.25" x14ac:dyDescent="0.2"/>
  <cols>
    <col min="1" max="1" width="31.7109375" style="21" customWidth="1"/>
    <col min="2" max="2" width="28.28515625" style="21" customWidth="1"/>
    <col min="3" max="3" width="15.28515625" style="21" bestFit="1" customWidth="1"/>
    <col min="4" max="4" width="30.5703125" style="21" bestFit="1" customWidth="1"/>
    <col min="5" max="5" width="7.85546875" style="21" customWidth="1"/>
    <col min="6" max="6" width="31" style="21" bestFit="1" customWidth="1"/>
    <col min="7" max="18" width="10" style="21" customWidth="1"/>
    <col min="19" max="16384" width="14.42578125" style="21"/>
  </cols>
  <sheetData>
    <row r="1" spans="1:18" ht="33.75" x14ac:dyDescent="0.2">
      <c r="A1" s="19" t="s">
        <v>16</v>
      </c>
      <c r="B1" s="19" t="s">
        <v>0</v>
      </c>
      <c r="C1" s="19" t="s">
        <v>17</v>
      </c>
      <c r="D1" s="19" t="s">
        <v>18</v>
      </c>
      <c r="E1" s="19" t="s">
        <v>19</v>
      </c>
      <c r="F1" s="19" t="s">
        <v>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x14ac:dyDescent="0.2">
      <c r="A2" s="15" t="s">
        <v>30</v>
      </c>
      <c r="B2" s="15" t="s">
        <v>50</v>
      </c>
      <c r="C2" s="16"/>
      <c r="D2" s="16" t="s">
        <v>26</v>
      </c>
      <c r="E2" s="16" t="s">
        <v>4288</v>
      </c>
      <c r="F2" s="83" t="s">
        <v>59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x14ac:dyDescent="0.2">
      <c r="A3" s="15" t="s">
        <v>38</v>
      </c>
      <c r="B3" s="15" t="s">
        <v>49</v>
      </c>
      <c r="C3" s="16"/>
      <c r="D3" s="16" t="s">
        <v>26</v>
      </c>
      <c r="E3" s="16" t="s">
        <v>4288</v>
      </c>
      <c r="F3" s="83" t="s">
        <v>59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x14ac:dyDescent="0.2">
      <c r="A4" s="15" t="s">
        <v>31</v>
      </c>
      <c r="B4" s="15" t="s">
        <v>49</v>
      </c>
      <c r="C4" s="16"/>
      <c r="D4" s="16" t="s">
        <v>26</v>
      </c>
      <c r="E4" s="16" t="s">
        <v>4288</v>
      </c>
      <c r="F4" s="83" t="s">
        <v>59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x14ac:dyDescent="0.2">
      <c r="A5" s="15" t="s">
        <v>85</v>
      </c>
      <c r="B5" s="15" t="s">
        <v>56</v>
      </c>
      <c r="C5" s="16"/>
      <c r="D5" s="16" t="s">
        <v>26</v>
      </c>
      <c r="E5" s="16" t="s">
        <v>4288</v>
      </c>
      <c r="F5" s="84" t="s">
        <v>59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x14ac:dyDescent="0.2">
      <c r="A6" s="15" t="s">
        <v>43</v>
      </c>
      <c r="B6" s="15" t="s">
        <v>54</v>
      </c>
      <c r="C6" s="16"/>
      <c r="D6" s="16" t="s">
        <v>26</v>
      </c>
      <c r="E6" s="16" t="s">
        <v>4288</v>
      </c>
      <c r="F6" s="83" t="s">
        <v>59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x14ac:dyDescent="0.2">
      <c r="A7" s="15" t="s">
        <v>67</v>
      </c>
      <c r="B7" s="15" t="s">
        <v>69</v>
      </c>
      <c r="C7" s="16" t="s">
        <v>4288</v>
      </c>
      <c r="D7" s="16" t="s">
        <v>26</v>
      </c>
      <c r="E7" s="16"/>
      <c r="F7" s="83" t="s">
        <v>58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x14ac:dyDescent="0.2">
      <c r="A8" s="15" t="s">
        <v>27</v>
      </c>
      <c r="B8" s="15" t="s">
        <v>48</v>
      </c>
      <c r="C8" s="16" t="s">
        <v>4289</v>
      </c>
      <c r="D8" s="16" t="s">
        <v>26</v>
      </c>
      <c r="E8" s="16"/>
      <c r="F8" s="84" t="s">
        <v>58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x14ac:dyDescent="0.2">
      <c r="A9" s="15" t="s">
        <v>35</v>
      </c>
      <c r="B9" s="15" t="s">
        <v>49</v>
      </c>
      <c r="C9" s="16"/>
      <c r="D9" s="16" t="s">
        <v>26</v>
      </c>
      <c r="E9" s="16" t="s">
        <v>4288</v>
      </c>
      <c r="F9" s="83" t="s">
        <v>59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">
      <c r="A10" s="22" t="s">
        <v>71</v>
      </c>
      <c r="B10" s="15" t="s">
        <v>70</v>
      </c>
      <c r="C10" s="16"/>
      <c r="D10" s="16" t="s">
        <v>26</v>
      </c>
      <c r="E10" s="16" t="s">
        <v>4289</v>
      </c>
      <c r="F10" s="83" t="s">
        <v>59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x14ac:dyDescent="0.2">
      <c r="A11" s="22" t="s">
        <v>44</v>
      </c>
      <c r="B11" s="15" t="s">
        <v>55</v>
      </c>
      <c r="C11" s="16"/>
      <c r="D11" s="16" t="s">
        <v>26</v>
      </c>
      <c r="E11" s="16" t="s">
        <v>4288</v>
      </c>
      <c r="F11" s="83" t="s">
        <v>59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x14ac:dyDescent="0.2">
      <c r="A12" s="15" t="s">
        <v>39</v>
      </c>
      <c r="B12" s="15" t="s">
        <v>49</v>
      </c>
      <c r="C12" s="16"/>
      <c r="D12" s="16" t="s">
        <v>26</v>
      </c>
      <c r="E12" s="16" t="s">
        <v>4288</v>
      </c>
      <c r="F12" s="83" t="s">
        <v>59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x14ac:dyDescent="0.2">
      <c r="A13" s="15" t="s">
        <v>1901</v>
      </c>
      <c r="B13" s="15" t="s">
        <v>50</v>
      </c>
      <c r="C13" s="16"/>
      <c r="D13" s="16" t="s">
        <v>26</v>
      </c>
      <c r="E13" s="16" t="s">
        <v>4288</v>
      </c>
      <c r="F13" s="83" t="s">
        <v>59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x14ac:dyDescent="0.2">
      <c r="A14" s="15" t="s">
        <v>45</v>
      </c>
      <c r="B14" s="15" t="s">
        <v>56</v>
      </c>
      <c r="C14" s="16"/>
      <c r="D14" s="16" t="s">
        <v>26</v>
      </c>
      <c r="E14" s="16" t="s">
        <v>4289</v>
      </c>
      <c r="F14" s="83" t="s">
        <v>59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">
      <c r="A15" s="22" t="s">
        <v>68</v>
      </c>
      <c r="B15" s="15" t="s">
        <v>70</v>
      </c>
      <c r="C15" s="16"/>
      <c r="D15" s="16" t="s">
        <v>26</v>
      </c>
      <c r="E15" s="16" t="s">
        <v>4289</v>
      </c>
      <c r="F15" s="83" t="s">
        <v>59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x14ac:dyDescent="0.2">
      <c r="A16" s="15" t="s">
        <v>84</v>
      </c>
      <c r="B16" s="15" t="s">
        <v>49</v>
      </c>
      <c r="C16" s="16"/>
      <c r="D16" s="16" t="s">
        <v>26</v>
      </c>
      <c r="E16" s="16" t="s">
        <v>4288</v>
      </c>
      <c r="F16" s="83" t="s">
        <v>59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x14ac:dyDescent="0.2">
      <c r="A17" s="22" t="s">
        <v>40</v>
      </c>
      <c r="B17" s="15" t="s">
        <v>49</v>
      </c>
      <c r="C17" s="16"/>
      <c r="D17" s="16" t="s">
        <v>26</v>
      </c>
      <c r="E17" s="16" t="s">
        <v>4288</v>
      </c>
      <c r="F17" s="83" t="s">
        <v>59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x14ac:dyDescent="0.2">
      <c r="A18" s="15" t="s">
        <v>28</v>
      </c>
      <c r="B18" s="15" t="s">
        <v>49</v>
      </c>
      <c r="C18" s="16"/>
      <c r="D18" s="16" t="s">
        <v>26</v>
      </c>
      <c r="E18" s="16" t="s">
        <v>4288</v>
      </c>
      <c r="F18" s="83" t="s">
        <v>59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x14ac:dyDescent="0.2">
      <c r="A19" s="15" t="s">
        <v>34</v>
      </c>
      <c r="B19" s="15" t="s">
        <v>48</v>
      </c>
      <c r="C19" s="16"/>
      <c r="D19" s="16" t="s">
        <v>26</v>
      </c>
      <c r="E19" s="16" t="s">
        <v>4288</v>
      </c>
      <c r="F19" s="83" t="s">
        <v>59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">
      <c r="A20" s="15" t="s">
        <v>33</v>
      </c>
      <c r="B20" s="15" t="s">
        <v>50</v>
      </c>
      <c r="C20" s="16"/>
      <c r="D20" s="16" t="s">
        <v>26</v>
      </c>
      <c r="E20" s="16" t="s">
        <v>4288</v>
      </c>
      <c r="F20" s="83" t="s">
        <v>59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x14ac:dyDescent="0.2">
      <c r="A21" s="15" t="s">
        <v>37</v>
      </c>
      <c r="B21" s="15" t="s">
        <v>49</v>
      </c>
      <c r="C21" s="16"/>
      <c r="D21" s="16" t="s">
        <v>26</v>
      </c>
      <c r="E21" s="16" t="s">
        <v>4288</v>
      </c>
      <c r="F21" s="83" t="s">
        <v>59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x14ac:dyDescent="0.2">
      <c r="A22" s="22" t="s">
        <v>73</v>
      </c>
      <c r="B22" s="15" t="s">
        <v>49</v>
      </c>
      <c r="C22" s="16"/>
      <c r="D22" s="16" t="s">
        <v>26</v>
      </c>
      <c r="E22" s="16" t="s">
        <v>4288</v>
      </c>
      <c r="F22" s="83" t="s">
        <v>59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x14ac:dyDescent="0.2">
      <c r="A23" s="22" t="s">
        <v>72</v>
      </c>
      <c r="B23" s="15" t="s">
        <v>50</v>
      </c>
      <c r="C23" s="16"/>
      <c r="D23" s="16" t="s">
        <v>26</v>
      </c>
      <c r="E23" s="16" t="s">
        <v>4288</v>
      </c>
      <c r="F23" s="83" t="s">
        <v>59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x14ac:dyDescent="0.2">
      <c r="A24" s="15" t="s">
        <v>36</v>
      </c>
      <c r="B24" s="15" t="s">
        <v>48</v>
      </c>
      <c r="C24" s="16"/>
      <c r="D24" s="16" t="s">
        <v>26</v>
      </c>
      <c r="E24" s="16" t="s">
        <v>4288</v>
      </c>
      <c r="F24" s="83" t="s">
        <v>59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x14ac:dyDescent="0.2">
      <c r="A25" s="15" t="s">
        <v>47</v>
      </c>
      <c r="B25" s="23" t="s">
        <v>51</v>
      </c>
      <c r="C25" s="16"/>
      <c r="D25" s="16" t="s">
        <v>26</v>
      </c>
      <c r="E25" s="16" t="s">
        <v>4283</v>
      </c>
      <c r="F25" s="83" t="s">
        <v>60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x14ac:dyDescent="0.2">
      <c r="A26" s="15" t="s">
        <v>29</v>
      </c>
      <c r="B26" s="15" t="s">
        <v>48</v>
      </c>
      <c r="C26" s="16"/>
      <c r="D26" s="16" t="s">
        <v>26</v>
      </c>
      <c r="E26" s="16"/>
      <c r="F26" s="83" t="s">
        <v>59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x14ac:dyDescent="0.2">
      <c r="A27" s="15" t="s">
        <v>41</v>
      </c>
      <c r="B27" s="15" t="s">
        <v>52</v>
      </c>
      <c r="C27" s="16"/>
      <c r="D27" s="16" t="s">
        <v>26</v>
      </c>
      <c r="E27" s="16"/>
      <c r="F27" s="83" t="s">
        <v>59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x14ac:dyDescent="0.2">
      <c r="A28" s="15" t="s">
        <v>32</v>
      </c>
      <c r="B28" s="15" t="s">
        <v>51</v>
      </c>
      <c r="C28" s="16"/>
      <c r="D28" s="16" t="s">
        <v>26</v>
      </c>
      <c r="E28" s="16"/>
      <c r="F28" s="83" t="s">
        <v>59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x14ac:dyDescent="0.2">
      <c r="A29" s="15" t="s">
        <v>384</v>
      </c>
      <c r="B29" s="23" t="s">
        <v>49</v>
      </c>
      <c r="C29" s="16"/>
      <c r="D29" s="16" t="s">
        <v>26</v>
      </c>
      <c r="E29" s="16" t="s">
        <v>4252</v>
      </c>
      <c r="F29" s="83" t="s">
        <v>65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x14ac:dyDescent="0.2">
      <c r="A30" s="15" t="s">
        <v>444</v>
      </c>
      <c r="B30" s="23" t="s">
        <v>445</v>
      </c>
      <c r="C30" s="16"/>
      <c r="D30" s="16" t="s">
        <v>26</v>
      </c>
      <c r="E30" s="16" t="s">
        <v>4252</v>
      </c>
      <c r="F30" s="83" t="s">
        <v>65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x14ac:dyDescent="0.2">
      <c r="A31" s="15" t="s">
        <v>444</v>
      </c>
      <c r="B31" s="23" t="s">
        <v>445</v>
      </c>
      <c r="C31" s="16"/>
      <c r="D31" s="16" t="s">
        <v>26</v>
      </c>
      <c r="E31" s="16" t="s">
        <v>4284</v>
      </c>
      <c r="F31" s="83" t="s">
        <v>65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2">
      <c r="A32" s="15" t="s">
        <v>486</v>
      </c>
      <c r="B32" s="23" t="s">
        <v>66</v>
      </c>
      <c r="C32" s="16"/>
      <c r="D32" s="16" t="s">
        <v>26</v>
      </c>
      <c r="E32" s="16" t="s">
        <v>4285</v>
      </c>
      <c r="F32" s="83" t="s">
        <v>65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2">
      <c r="A33" s="15" t="s">
        <v>507</v>
      </c>
      <c r="B33" s="23" t="s">
        <v>49</v>
      </c>
      <c r="C33" s="16"/>
      <c r="D33" s="16" t="s">
        <v>26</v>
      </c>
      <c r="E33" s="16" t="s">
        <v>4252</v>
      </c>
      <c r="F33" s="83" t="s">
        <v>65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x14ac:dyDescent="0.2">
      <c r="A34" s="15" t="s">
        <v>99</v>
      </c>
      <c r="B34" s="23" t="s">
        <v>560</v>
      </c>
      <c r="C34" s="16"/>
      <c r="D34" s="16" t="s">
        <v>26</v>
      </c>
      <c r="E34" s="16" t="s">
        <v>4240</v>
      </c>
      <c r="F34" s="83" t="s">
        <v>65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x14ac:dyDescent="0.2">
      <c r="A35" s="15" t="s">
        <v>739</v>
      </c>
      <c r="B35" s="23" t="s">
        <v>740</v>
      </c>
      <c r="C35" s="16"/>
      <c r="D35" s="16" t="s">
        <v>26</v>
      </c>
      <c r="E35" s="16" t="s">
        <v>4241</v>
      </c>
      <c r="F35" s="83" t="s">
        <v>65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x14ac:dyDescent="0.2">
      <c r="A36" s="15" t="s">
        <v>810</v>
      </c>
      <c r="B36" s="23" t="s">
        <v>321</v>
      </c>
      <c r="C36" s="16"/>
      <c r="D36" s="16" t="s">
        <v>26</v>
      </c>
      <c r="E36" s="16" t="s">
        <v>4286</v>
      </c>
      <c r="F36" s="83" t="s">
        <v>65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x14ac:dyDescent="0.2">
      <c r="A37" s="15" t="s">
        <v>909</v>
      </c>
      <c r="B37" s="23" t="s">
        <v>49</v>
      </c>
      <c r="C37" s="16"/>
      <c r="D37" s="16" t="s">
        <v>26</v>
      </c>
      <c r="E37" s="16" t="s">
        <v>4252</v>
      </c>
      <c r="F37" s="83" t="s">
        <v>65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x14ac:dyDescent="0.2">
      <c r="A38" s="15" t="s">
        <v>111</v>
      </c>
      <c r="B38" s="23" t="s">
        <v>321</v>
      </c>
      <c r="C38" s="16"/>
      <c r="D38" s="16" t="s">
        <v>26</v>
      </c>
      <c r="E38" s="16" t="s">
        <v>4238</v>
      </c>
      <c r="F38" s="83" t="s">
        <v>65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">
      <c r="A39" s="15" t="s">
        <v>111</v>
      </c>
      <c r="B39" s="23" t="s">
        <v>321</v>
      </c>
      <c r="C39" s="16"/>
      <c r="D39" s="16" t="s">
        <v>26</v>
      </c>
      <c r="E39" s="16" t="s">
        <v>4240</v>
      </c>
      <c r="F39" s="83" t="s">
        <v>65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x14ac:dyDescent="0.2">
      <c r="A40" s="15" t="s">
        <v>1241</v>
      </c>
      <c r="B40" s="23" t="s">
        <v>49</v>
      </c>
      <c r="C40" s="16"/>
      <c r="D40" s="16" t="s">
        <v>26</v>
      </c>
      <c r="E40" s="16" t="s">
        <v>4239</v>
      </c>
      <c r="F40" s="83" t="s">
        <v>65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x14ac:dyDescent="0.2">
      <c r="A41" s="15" t="s">
        <v>1333</v>
      </c>
      <c r="B41" s="23" t="s">
        <v>1334</v>
      </c>
      <c r="C41" s="16"/>
      <c r="D41" s="16" t="s">
        <v>26</v>
      </c>
      <c r="E41" s="16" t="s">
        <v>4286</v>
      </c>
      <c r="F41" s="83" t="s">
        <v>65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x14ac:dyDescent="0.2">
      <c r="A42" s="15" t="s">
        <v>1351</v>
      </c>
      <c r="B42" s="23" t="s">
        <v>48</v>
      </c>
      <c r="C42" s="16"/>
      <c r="D42" s="16" t="s">
        <v>26</v>
      </c>
      <c r="E42" s="16" t="s">
        <v>4267</v>
      </c>
      <c r="F42" s="83" t="s">
        <v>65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x14ac:dyDescent="0.2">
      <c r="A43" s="15" t="s">
        <v>1426</v>
      </c>
      <c r="B43" s="23" t="s">
        <v>389</v>
      </c>
      <c r="C43" s="16"/>
      <c r="D43" s="16" t="s">
        <v>26</v>
      </c>
      <c r="E43" s="16" t="s">
        <v>4252</v>
      </c>
      <c r="F43" s="83" t="s">
        <v>65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8" x14ac:dyDescent="0.2">
      <c r="A44" s="15" t="s">
        <v>1715</v>
      </c>
      <c r="B44" s="23" t="s">
        <v>301</v>
      </c>
      <c r="C44" s="16"/>
      <c r="D44" s="16" t="s">
        <v>26</v>
      </c>
      <c r="E44" s="16" t="s">
        <v>4237</v>
      </c>
      <c r="F44" s="83" t="s">
        <v>65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x14ac:dyDescent="0.2">
      <c r="A45" s="15" t="s">
        <v>1921</v>
      </c>
      <c r="B45" s="23" t="s">
        <v>1922</v>
      </c>
      <c r="C45" s="16"/>
      <c r="D45" s="16" t="s">
        <v>26</v>
      </c>
      <c r="E45" s="16" t="s">
        <v>4252</v>
      </c>
      <c r="F45" s="83" t="s">
        <v>65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 x14ac:dyDescent="0.2">
      <c r="A46" s="15" t="s">
        <v>1956</v>
      </c>
      <c r="B46" s="23" t="s">
        <v>48</v>
      </c>
      <c r="C46" s="16"/>
      <c r="D46" s="16" t="s">
        <v>26</v>
      </c>
      <c r="E46" s="16" t="s">
        <v>4264</v>
      </c>
      <c r="F46" s="83" t="s">
        <v>65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x14ac:dyDescent="0.2">
      <c r="A47" s="15" t="s">
        <v>2049</v>
      </c>
      <c r="B47" s="23" t="s">
        <v>66</v>
      </c>
      <c r="C47" s="16"/>
      <c r="D47" s="16" t="s">
        <v>26</v>
      </c>
      <c r="E47" s="16" t="s">
        <v>4274</v>
      </c>
      <c r="F47" s="83" t="s">
        <v>65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 x14ac:dyDescent="0.2">
      <c r="A48" s="23" t="s">
        <v>2059</v>
      </c>
      <c r="B48" s="23" t="s">
        <v>70</v>
      </c>
      <c r="C48" s="24"/>
      <c r="D48" s="16" t="s">
        <v>26</v>
      </c>
      <c r="E48" s="24" t="s">
        <v>4238</v>
      </c>
      <c r="F48" s="83" t="s">
        <v>65</v>
      </c>
    </row>
    <row r="49" spans="1:6" x14ac:dyDescent="0.2">
      <c r="A49" s="23" t="s">
        <v>2098</v>
      </c>
      <c r="B49" s="23" t="s">
        <v>314</v>
      </c>
      <c r="C49" s="24"/>
      <c r="D49" s="16" t="s">
        <v>26</v>
      </c>
      <c r="E49" s="24" t="s">
        <v>4284</v>
      </c>
      <c r="F49" s="83" t="s">
        <v>65</v>
      </c>
    </row>
    <row r="50" spans="1:6" x14ac:dyDescent="0.2">
      <c r="A50" s="23" t="s">
        <v>144</v>
      </c>
      <c r="B50" s="23" t="s">
        <v>1755</v>
      </c>
      <c r="C50" s="24"/>
      <c r="D50" s="16" t="s">
        <v>26</v>
      </c>
      <c r="E50" s="24" t="s">
        <v>4239</v>
      </c>
      <c r="F50" s="83" t="s">
        <v>65</v>
      </c>
    </row>
    <row r="51" spans="1:6" x14ac:dyDescent="0.2">
      <c r="A51" s="23" t="s">
        <v>2256</v>
      </c>
      <c r="B51" s="23" t="s">
        <v>253</v>
      </c>
      <c r="C51" s="24"/>
      <c r="D51" s="16" t="s">
        <v>26</v>
      </c>
      <c r="E51" s="24" t="s">
        <v>4241</v>
      </c>
      <c r="F51" s="83" t="s">
        <v>65</v>
      </c>
    </row>
    <row r="52" spans="1:6" x14ac:dyDescent="0.2">
      <c r="A52" s="23" t="s">
        <v>2276</v>
      </c>
      <c r="B52" s="23" t="s">
        <v>50</v>
      </c>
      <c r="C52" s="24"/>
      <c r="D52" s="16" t="s">
        <v>26</v>
      </c>
      <c r="E52" s="24" t="s">
        <v>4239</v>
      </c>
      <c r="F52" s="83" t="s">
        <v>65</v>
      </c>
    </row>
    <row r="53" spans="1:6" x14ac:dyDescent="0.2">
      <c r="A53" s="23" t="s">
        <v>2534</v>
      </c>
      <c r="B53" s="23" t="s">
        <v>1068</v>
      </c>
      <c r="C53" s="24"/>
      <c r="D53" s="16" t="s">
        <v>26</v>
      </c>
      <c r="E53" s="24" t="s">
        <v>4237</v>
      </c>
      <c r="F53" s="83" t="s">
        <v>65</v>
      </c>
    </row>
    <row r="54" spans="1:6" x14ac:dyDescent="0.2">
      <c r="A54" s="23" t="s">
        <v>158</v>
      </c>
      <c r="B54" s="23" t="s">
        <v>627</v>
      </c>
      <c r="C54" s="24"/>
      <c r="D54" s="16" t="s">
        <v>26</v>
      </c>
      <c r="E54" s="24" t="s">
        <v>4238</v>
      </c>
      <c r="F54" s="83" t="s">
        <v>65</v>
      </c>
    </row>
    <row r="55" spans="1:6" x14ac:dyDescent="0.2">
      <c r="A55" s="23" t="s">
        <v>3301</v>
      </c>
      <c r="B55" s="23" t="s">
        <v>560</v>
      </c>
      <c r="C55" s="24"/>
      <c r="D55" s="16" t="s">
        <v>26</v>
      </c>
      <c r="E55" s="24" t="s">
        <v>4240</v>
      </c>
      <c r="F55" s="83" t="s">
        <v>65</v>
      </c>
    </row>
    <row r="56" spans="1:6" x14ac:dyDescent="0.2">
      <c r="A56" s="23" t="s">
        <v>178</v>
      </c>
      <c r="B56" s="23" t="s">
        <v>321</v>
      </c>
      <c r="C56" s="24"/>
      <c r="D56" s="16" t="s">
        <v>26</v>
      </c>
      <c r="E56" s="24" t="s">
        <v>4239</v>
      </c>
      <c r="F56" s="83" t="s">
        <v>65</v>
      </c>
    </row>
    <row r="57" spans="1:6" x14ac:dyDescent="0.2">
      <c r="A57" s="23" t="s">
        <v>180</v>
      </c>
      <c r="B57" s="23" t="s">
        <v>321</v>
      </c>
      <c r="C57" s="24"/>
      <c r="D57" s="16" t="s">
        <v>26</v>
      </c>
      <c r="E57" s="24" t="s">
        <v>4240</v>
      </c>
      <c r="F57" s="83" t="s">
        <v>65</v>
      </c>
    </row>
    <row r="58" spans="1:6" x14ac:dyDescent="0.2">
      <c r="A58" s="23" t="s">
        <v>3481</v>
      </c>
      <c r="B58" s="23" t="s">
        <v>48</v>
      </c>
      <c r="C58" s="24"/>
      <c r="D58" s="16" t="s">
        <v>26</v>
      </c>
      <c r="E58" s="24" t="s">
        <v>4238</v>
      </c>
      <c r="F58" s="83" t="s">
        <v>65</v>
      </c>
    </row>
    <row r="59" spans="1:6" x14ac:dyDescent="0.2">
      <c r="A59" s="23" t="s">
        <v>3481</v>
      </c>
      <c r="B59" s="23" t="s">
        <v>48</v>
      </c>
      <c r="C59" s="24"/>
      <c r="D59" s="16" t="s">
        <v>26</v>
      </c>
      <c r="E59" s="24" t="s">
        <v>4240</v>
      </c>
      <c r="F59" s="83" t="s">
        <v>65</v>
      </c>
    </row>
    <row r="60" spans="1:6" x14ac:dyDescent="0.2">
      <c r="A60" s="23" t="s">
        <v>3487</v>
      </c>
      <c r="B60" s="23" t="s">
        <v>321</v>
      </c>
      <c r="C60" s="24"/>
      <c r="D60" s="16" t="s">
        <v>26</v>
      </c>
      <c r="E60" s="24" t="s">
        <v>4267</v>
      </c>
      <c r="F60" s="83" t="s">
        <v>65</v>
      </c>
    </row>
    <row r="61" spans="1:6" x14ac:dyDescent="0.2">
      <c r="A61" s="23" t="s">
        <v>3766</v>
      </c>
      <c r="B61" s="23" t="s">
        <v>389</v>
      </c>
      <c r="C61" s="24"/>
      <c r="D61" s="16" t="s">
        <v>26</v>
      </c>
      <c r="E61" s="24" t="s">
        <v>4234</v>
      </c>
      <c r="F61" s="83" t="s">
        <v>65</v>
      </c>
    </row>
    <row r="62" spans="1:6" x14ac:dyDescent="0.2">
      <c r="A62" s="23" t="s">
        <v>3856</v>
      </c>
      <c r="B62" s="23" t="s">
        <v>66</v>
      </c>
      <c r="C62" s="24"/>
      <c r="D62" s="16" t="s">
        <v>26</v>
      </c>
      <c r="E62" s="24" t="s">
        <v>4287</v>
      </c>
      <c r="F62" s="83" t="s">
        <v>65</v>
      </c>
    </row>
    <row r="63" spans="1:6" x14ac:dyDescent="0.2">
      <c r="A63" s="23" t="s">
        <v>4103</v>
      </c>
      <c r="B63" s="23" t="s">
        <v>48</v>
      </c>
      <c r="C63" s="24"/>
      <c r="D63" s="16" t="s">
        <v>26</v>
      </c>
      <c r="E63" s="24" t="s">
        <v>4237</v>
      </c>
      <c r="F63" s="83" t="s">
        <v>65</v>
      </c>
    </row>
    <row r="64" spans="1:6" x14ac:dyDescent="0.2">
      <c r="A64" s="23" t="s">
        <v>196</v>
      </c>
      <c r="B64" s="23" t="s">
        <v>66</v>
      </c>
      <c r="C64" s="24"/>
      <c r="D64" s="16" t="s">
        <v>26</v>
      </c>
      <c r="E64" s="24" t="s">
        <v>4256</v>
      </c>
      <c r="F64" s="83" t="s">
        <v>65</v>
      </c>
    </row>
    <row r="65" spans="1:6" x14ac:dyDescent="0.2">
      <c r="A65" s="23" t="s">
        <v>4180</v>
      </c>
      <c r="B65" s="23" t="s">
        <v>1068</v>
      </c>
      <c r="C65" s="24"/>
      <c r="D65" s="16" t="s">
        <v>26</v>
      </c>
      <c r="E65" s="24" t="s">
        <v>4239</v>
      </c>
      <c r="F65" s="83" t="s">
        <v>65</v>
      </c>
    </row>
    <row r="66" spans="1:6" ht="12" x14ac:dyDescent="0.2">
      <c r="A66" s="26" t="s">
        <v>3599</v>
      </c>
      <c r="B66" s="26" t="s">
        <v>235</v>
      </c>
      <c r="C66" s="27"/>
      <c r="D66" s="16" t="s">
        <v>26</v>
      </c>
      <c r="E66" s="28" t="s">
        <v>4232</v>
      </c>
      <c r="F66" s="85" t="s">
        <v>4233</v>
      </c>
    </row>
    <row r="67" spans="1:6" ht="12" x14ac:dyDescent="0.2">
      <c r="A67" s="26" t="s">
        <v>188</v>
      </c>
      <c r="B67" s="15" t="s">
        <v>49</v>
      </c>
      <c r="C67" s="29"/>
      <c r="D67" s="16" t="s">
        <v>26</v>
      </c>
      <c r="E67" s="30" t="s">
        <v>4234</v>
      </c>
      <c r="F67" s="85" t="s">
        <v>4235</v>
      </c>
    </row>
    <row r="68" spans="1:6" ht="12" x14ac:dyDescent="0.2">
      <c r="A68" s="26" t="s">
        <v>4192</v>
      </c>
      <c r="B68" s="26" t="s">
        <v>49</v>
      </c>
      <c r="C68" s="29"/>
      <c r="D68" s="16" t="s">
        <v>26</v>
      </c>
      <c r="E68" s="30" t="s">
        <v>4234</v>
      </c>
      <c r="F68" s="85" t="s">
        <v>4236</v>
      </c>
    </row>
    <row r="69" spans="1:6" ht="12" x14ac:dyDescent="0.2">
      <c r="A69" s="26" t="s">
        <v>714</v>
      </c>
      <c r="B69" s="26" t="s">
        <v>66</v>
      </c>
      <c r="C69" s="29"/>
      <c r="D69" s="16" t="s">
        <v>26</v>
      </c>
      <c r="E69" s="30" t="s">
        <v>4234</v>
      </c>
      <c r="F69" s="85" t="s">
        <v>4236</v>
      </c>
    </row>
    <row r="70" spans="1:6" ht="12" x14ac:dyDescent="0.2">
      <c r="A70" s="26" t="s">
        <v>1434</v>
      </c>
      <c r="B70" s="31" t="s">
        <v>69</v>
      </c>
      <c r="C70" s="26"/>
      <c r="D70" s="16" t="s">
        <v>26</v>
      </c>
      <c r="E70" s="30" t="s">
        <v>4237</v>
      </c>
      <c r="F70" s="85" t="s">
        <v>4236</v>
      </c>
    </row>
    <row r="71" spans="1:6" ht="12" x14ac:dyDescent="0.2">
      <c r="A71" s="26" t="s">
        <v>1604</v>
      </c>
      <c r="B71" s="15" t="s">
        <v>49</v>
      </c>
      <c r="C71" s="29"/>
      <c r="D71" s="16" t="s">
        <v>26</v>
      </c>
      <c r="E71" s="30" t="s">
        <v>4238</v>
      </c>
      <c r="F71" s="85" t="s">
        <v>4236</v>
      </c>
    </row>
    <row r="72" spans="1:6" ht="12" x14ac:dyDescent="0.2">
      <c r="A72" s="26" t="s">
        <v>4076</v>
      </c>
      <c r="B72" s="32" t="s">
        <v>69</v>
      </c>
      <c r="C72" s="29"/>
      <c r="D72" s="16" t="s">
        <v>26</v>
      </c>
      <c r="E72" s="33" t="s">
        <v>4238</v>
      </c>
      <c r="F72" s="85" t="s">
        <v>4236</v>
      </c>
    </row>
    <row r="73" spans="1:6" ht="12" x14ac:dyDescent="0.2">
      <c r="A73" s="26" t="s">
        <v>4164</v>
      </c>
      <c r="B73" s="32" t="s">
        <v>235</v>
      </c>
      <c r="C73" s="29"/>
      <c r="D73" s="16" t="s">
        <v>26</v>
      </c>
      <c r="E73" s="33" t="s">
        <v>4234</v>
      </c>
      <c r="F73" s="85" t="s">
        <v>4236</v>
      </c>
    </row>
    <row r="74" spans="1:6" ht="12" x14ac:dyDescent="0.2">
      <c r="A74" s="34" t="s">
        <v>3891</v>
      </c>
      <c r="B74" s="26" t="s">
        <v>1755</v>
      </c>
      <c r="C74" s="29"/>
      <c r="D74" s="16" t="s">
        <v>26</v>
      </c>
      <c r="E74" s="28" t="s">
        <v>4234</v>
      </c>
      <c r="F74" s="85" t="s">
        <v>4236</v>
      </c>
    </row>
    <row r="75" spans="1:6" ht="12" x14ac:dyDescent="0.2">
      <c r="A75" s="26" t="s">
        <v>3473</v>
      </c>
      <c r="B75" s="32" t="s">
        <v>220</v>
      </c>
      <c r="C75" s="29"/>
      <c r="D75" s="16" t="s">
        <v>26</v>
      </c>
      <c r="E75" s="28" t="s">
        <v>4238</v>
      </c>
      <c r="F75" s="85" t="s">
        <v>4236</v>
      </c>
    </row>
    <row r="76" spans="1:6" ht="12" x14ac:dyDescent="0.2">
      <c r="A76" s="26" t="s">
        <v>2153</v>
      </c>
      <c r="B76" s="32" t="s">
        <v>220</v>
      </c>
      <c r="C76" s="32"/>
      <c r="D76" s="16" t="s">
        <v>26</v>
      </c>
      <c r="E76" s="28" t="s">
        <v>4237</v>
      </c>
      <c r="F76" s="85" t="s">
        <v>4236</v>
      </c>
    </row>
    <row r="77" spans="1:6" ht="12" x14ac:dyDescent="0.2">
      <c r="A77" s="26" t="s">
        <v>3391</v>
      </c>
      <c r="B77" s="32" t="s">
        <v>70</v>
      </c>
      <c r="C77" s="32"/>
      <c r="D77" s="16" t="s">
        <v>26</v>
      </c>
      <c r="E77" s="28" t="s">
        <v>4239</v>
      </c>
      <c r="F77" s="85" t="s">
        <v>4236</v>
      </c>
    </row>
    <row r="78" spans="1:6" ht="12" x14ac:dyDescent="0.2">
      <c r="A78" s="26" t="s">
        <v>3709</v>
      </c>
      <c r="B78" s="32" t="s">
        <v>83</v>
      </c>
      <c r="C78" s="26"/>
      <c r="D78" s="16" t="s">
        <v>26</v>
      </c>
      <c r="E78" s="28" t="s">
        <v>4240</v>
      </c>
      <c r="F78" s="85" t="s">
        <v>4236</v>
      </c>
    </row>
    <row r="79" spans="1:6" ht="12" x14ac:dyDescent="0.2">
      <c r="A79" s="26" t="s">
        <v>337</v>
      </c>
      <c r="B79" s="32" t="s">
        <v>49</v>
      </c>
      <c r="C79" s="27"/>
      <c r="D79" s="16" t="s">
        <v>26</v>
      </c>
      <c r="E79" s="28" t="s">
        <v>4234</v>
      </c>
      <c r="F79" s="85" t="s">
        <v>4236</v>
      </c>
    </row>
    <row r="80" spans="1:6" ht="12" x14ac:dyDescent="0.2">
      <c r="A80" s="26" t="s">
        <v>531</v>
      </c>
      <c r="B80" s="32" t="s">
        <v>49</v>
      </c>
      <c r="C80" s="26"/>
      <c r="D80" s="16" t="s">
        <v>26</v>
      </c>
      <c r="E80" s="28" t="s">
        <v>4237</v>
      </c>
      <c r="F80" s="85" t="s">
        <v>4236</v>
      </c>
    </row>
    <row r="81" spans="1:6" ht="12" x14ac:dyDescent="0.2">
      <c r="A81" s="26" t="s">
        <v>3121</v>
      </c>
      <c r="B81" s="32" t="s">
        <v>69</v>
      </c>
      <c r="C81" s="26"/>
      <c r="D81" s="16" t="s">
        <v>26</v>
      </c>
      <c r="E81" s="28" t="s">
        <v>4241</v>
      </c>
      <c r="F81" s="85" t="s">
        <v>4236</v>
      </c>
    </row>
    <row r="82" spans="1:6" ht="12" x14ac:dyDescent="0.2">
      <c r="A82" s="26" t="s">
        <v>384</v>
      </c>
      <c r="B82" s="32" t="s">
        <v>49</v>
      </c>
      <c r="C82" s="26"/>
      <c r="D82" s="16" t="s">
        <v>26</v>
      </c>
      <c r="E82" s="28" t="s">
        <v>4234</v>
      </c>
      <c r="F82" s="85" t="s">
        <v>4235</v>
      </c>
    </row>
    <row r="83" spans="1:6" ht="12" x14ac:dyDescent="0.2">
      <c r="A83" s="26" t="s">
        <v>3774</v>
      </c>
      <c r="B83" s="32" t="s">
        <v>49</v>
      </c>
      <c r="C83" s="26"/>
      <c r="D83" s="16" t="s">
        <v>26</v>
      </c>
      <c r="E83" s="28" t="s">
        <v>4234</v>
      </c>
      <c r="F83" s="85" t="s">
        <v>4235</v>
      </c>
    </row>
    <row r="84" spans="1:6" ht="12" x14ac:dyDescent="0.2">
      <c r="A84" s="26" t="s">
        <v>3959</v>
      </c>
      <c r="B84" s="35" t="s">
        <v>50</v>
      </c>
      <c r="C84" s="26"/>
      <c r="D84" s="16" t="s">
        <v>26</v>
      </c>
      <c r="E84" s="36" t="s">
        <v>4242</v>
      </c>
      <c r="F84" s="85" t="s">
        <v>4236</v>
      </c>
    </row>
    <row r="85" spans="1:6" ht="12" x14ac:dyDescent="0.2">
      <c r="A85" s="26" t="s">
        <v>3739</v>
      </c>
      <c r="B85" s="32" t="s">
        <v>235</v>
      </c>
      <c r="C85" s="26"/>
      <c r="D85" s="16" t="s">
        <v>26</v>
      </c>
      <c r="E85" s="37" t="s">
        <v>4237</v>
      </c>
      <c r="F85" s="85" t="s">
        <v>4236</v>
      </c>
    </row>
    <row r="86" spans="1:6" ht="12" x14ac:dyDescent="0.2">
      <c r="A86" s="26" t="s">
        <v>2858</v>
      </c>
      <c r="B86" s="31" t="s">
        <v>48</v>
      </c>
      <c r="C86" s="26"/>
      <c r="D86" s="16" t="s">
        <v>26</v>
      </c>
      <c r="E86" s="36" t="s">
        <v>4238</v>
      </c>
      <c r="F86" s="85" t="s">
        <v>4236</v>
      </c>
    </row>
    <row r="87" spans="1:6" ht="12" x14ac:dyDescent="0.2">
      <c r="A87" s="26" t="s">
        <v>4170</v>
      </c>
      <c r="B87" s="32" t="s">
        <v>235</v>
      </c>
      <c r="C87" s="26"/>
      <c r="D87" s="16" t="s">
        <v>26</v>
      </c>
      <c r="E87" s="36" t="s">
        <v>4238</v>
      </c>
      <c r="F87" s="85" t="s">
        <v>4235</v>
      </c>
    </row>
    <row r="88" spans="1:6" ht="12" x14ac:dyDescent="0.2">
      <c r="A88" s="26" t="s">
        <v>3764</v>
      </c>
      <c r="B88" s="32" t="s">
        <v>235</v>
      </c>
      <c r="C88" s="26"/>
      <c r="D88" s="16" t="s">
        <v>26</v>
      </c>
      <c r="E88" s="36" t="s">
        <v>4237</v>
      </c>
      <c r="F88" s="85" t="s">
        <v>4236</v>
      </c>
    </row>
    <row r="89" spans="1:6" ht="12" x14ac:dyDescent="0.2">
      <c r="A89" s="26" t="s">
        <v>3945</v>
      </c>
      <c r="B89" s="32" t="s">
        <v>246</v>
      </c>
      <c r="C89" s="26"/>
      <c r="D89" s="16" t="s">
        <v>26</v>
      </c>
      <c r="E89" s="36" t="s">
        <v>4234</v>
      </c>
      <c r="F89" s="85" t="s">
        <v>4236</v>
      </c>
    </row>
    <row r="90" spans="1:6" ht="12" x14ac:dyDescent="0.2">
      <c r="A90" s="26" t="s">
        <v>1117</v>
      </c>
      <c r="B90" s="32" t="s">
        <v>4243</v>
      </c>
      <c r="C90" s="26"/>
      <c r="D90" s="16" t="s">
        <v>26</v>
      </c>
      <c r="E90" s="36" t="s">
        <v>4239</v>
      </c>
      <c r="F90" s="85" t="s">
        <v>4236</v>
      </c>
    </row>
    <row r="91" spans="1:6" ht="12" x14ac:dyDescent="0.2">
      <c r="A91" s="26" t="s">
        <v>2500</v>
      </c>
      <c r="B91" s="32" t="s">
        <v>301</v>
      </c>
      <c r="C91" s="26"/>
      <c r="D91" s="16" t="s">
        <v>26</v>
      </c>
      <c r="E91" s="36" t="s">
        <v>4234</v>
      </c>
      <c r="F91" s="85" t="s">
        <v>4236</v>
      </c>
    </row>
    <row r="92" spans="1:6" ht="12" x14ac:dyDescent="0.2">
      <c r="A92" s="26" t="s">
        <v>2963</v>
      </c>
      <c r="B92" s="32" t="s">
        <v>301</v>
      </c>
      <c r="C92" s="26"/>
      <c r="D92" s="16" t="s">
        <v>26</v>
      </c>
      <c r="E92" s="36" t="s">
        <v>4242</v>
      </c>
      <c r="F92" s="85" t="s">
        <v>4236</v>
      </c>
    </row>
    <row r="93" spans="1:6" ht="12" x14ac:dyDescent="0.2">
      <c r="A93" s="32" t="s">
        <v>2907</v>
      </c>
      <c r="B93" s="32" t="s">
        <v>70</v>
      </c>
      <c r="C93" s="26"/>
      <c r="D93" s="16" t="s">
        <v>26</v>
      </c>
      <c r="E93" s="36" t="s">
        <v>4237</v>
      </c>
      <c r="F93" s="85" t="s">
        <v>4236</v>
      </c>
    </row>
    <row r="94" spans="1:6" ht="12" x14ac:dyDescent="0.2">
      <c r="A94" s="32" t="s">
        <v>733</v>
      </c>
      <c r="B94" s="32" t="s">
        <v>83</v>
      </c>
      <c r="C94" s="26"/>
      <c r="D94" s="16" t="s">
        <v>26</v>
      </c>
      <c r="E94" s="28" t="s">
        <v>4238</v>
      </c>
      <c r="F94" s="85" t="s">
        <v>4235</v>
      </c>
    </row>
    <row r="95" spans="1:6" ht="12" x14ac:dyDescent="0.2">
      <c r="A95" s="32" t="s">
        <v>498</v>
      </c>
      <c r="B95" s="32" t="s">
        <v>83</v>
      </c>
      <c r="C95" s="26"/>
      <c r="D95" s="16" t="s">
        <v>26</v>
      </c>
      <c r="E95" s="28" t="s">
        <v>4234</v>
      </c>
      <c r="F95" s="85" t="s">
        <v>4236</v>
      </c>
    </row>
    <row r="96" spans="1:6" ht="12" x14ac:dyDescent="0.2">
      <c r="A96" s="32" t="s">
        <v>3663</v>
      </c>
      <c r="B96" s="32" t="s">
        <v>281</v>
      </c>
      <c r="C96" s="26"/>
      <c r="D96" s="16" t="s">
        <v>26</v>
      </c>
      <c r="E96" s="28" t="s">
        <v>4238</v>
      </c>
      <c r="F96" s="85" t="s">
        <v>4236</v>
      </c>
    </row>
    <row r="97" spans="1:6" ht="12" x14ac:dyDescent="0.2">
      <c r="A97" s="32" t="s">
        <v>1586</v>
      </c>
      <c r="B97" s="32" t="s">
        <v>235</v>
      </c>
      <c r="C97" s="26"/>
      <c r="D97" s="16" t="s">
        <v>26</v>
      </c>
      <c r="E97" s="28" t="s">
        <v>4238</v>
      </c>
      <c r="F97" s="85" t="s">
        <v>4236</v>
      </c>
    </row>
    <row r="98" spans="1:6" ht="12" x14ac:dyDescent="0.2">
      <c r="A98" s="32" t="s">
        <v>3820</v>
      </c>
      <c r="B98" s="32" t="s">
        <v>301</v>
      </c>
      <c r="C98" s="26"/>
      <c r="D98" s="16" t="s">
        <v>26</v>
      </c>
      <c r="E98" s="28" t="s">
        <v>4234</v>
      </c>
      <c r="F98" s="86" t="s">
        <v>4244</v>
      </c>
    </row>
    <row r="99" spans="1:6" ht="12" x14ac:dyDescent="0.2">
      <c r="A99" s="32" t="s">
        <v>2739</v>
      </c>
      <c r="B99" s="32" t="s">
        <v>2740</v>
      </c>
      <c r="C99" s="26"/>
      <c r="D99" s="16" t="s">
        <v>26</v>
      </c>
      <c r="E99" s="28" t="s">
        <v>4234</v>
      </c>
      <c r="F99" s="85" t="s">
        <v>4236</v>
      </c>
    </row>
    <row r="100" spans="1:6" ht="12" x14ac:dyDescent="0.2">
      <c r="A100" s="26" t="s">
        <v>1512</v>
      </c>
      <c r="B100" s="26" t="s">
        <v>70</v>
      </c>
      <c r="C100" s="26"/>
      <c r="D100" s="16" t="s">
        <v>26</v>
      </c>
      <c r="E100" s="28" t="s">
        <v>4245</v>
      </c>
      <c r="F100" s="87" t="s">
        <v>4246</v>
      </c>
    </row>
    <row r="101" spans="1:6" ht="24" x14ac:dyDescent="0.2">
      <c r="A101" s="26" t="s">
        <v>1175</v>
      </c>
      <c r="B101" s="39" t="s">
        <v>301</v>
      </c>
      <c r="C101" s="26"/>
      <c r="D101" s="16" t="s">
        <v>26</v>
      </c>
      <c r="E101" s="28" t="s">
        <v>4234</v>
      </c>
      <c r="F101" s="85" t="s">
        <v>4236</v>
      </c>
    </row>
    <row r="102" spans="1:6" ht="12" x14ac:dyDescent="0.2">
      <c r="A102" s="26" t="s">
        <v>3303</v>
      </c>
      <c r="B102" s="39" t="s">
        <v>51</v>
      </c>
      <c r="C102" s="26"/>
      <c r="D102" s="16" t="s">
        <v>26</v>
      </c>
      <c r="E102" s="28" t="s">
        <v>4234</v>
      </c>
      <c r="F102" s="85" t="s">
        <v>4236</v>
      </c>
    </row>
    <row r="103" spans="1:6" ht="12" x14ac:dyDescent="0.2">
      <c r="A103" s="26" t="s">
        <v>184</v>
      </c>
      <c r="B103" s="32" t="s">
        <v>3760</v>
      </c>
      <c r="C103" s="32"/>
      <c r="D103" s="16" t="s">
        <v>26</v>
      </c>
      <c r="E103" s="28" t="s">
        <v>4234</v>
      </c>
      <c r="F103" s="85" t="s">
        <v>4235</v>
      </c>
    </row>
    <row r="104" spans="1:6" ht="12" x14ac:dyDescent="0.2">
      <c r="A104" s="26" t="s">
        <v>2367</v>
      </c>
      <c r="B104" s="39" t="s">
        <v>49</v>
      </c>
      <c r="C104" s="26"/>
      <c r="D104" s="16" t="s">
        <v>26</v>
      </c>
      <c r="E104" s="28" t="s">
        <v>4234</v>
      </c>
      <c r="F104" s="85" t="s">
        <v>4236</v>
      </c>
    </row>
    <row r="105" spans="1:6" ht="12" x14ac:dyDescent="0.2">
      <c r="A105" s="26" t="s">
        <v>1807</v>
      </c>
      <c r="B105" s="32" t="s">
        <v>70</v>
      </c>
      <c r="C105" s="26"/>
      <c r="D105" s="16" t="s">
        <v>26</v>
      </c>
      <c r="E105" s="28" t="s">
        <v>4234</v>
      </c>
      <c r="F105" s="85" t="s">
        <v>4235</v>
      </c>
    </row>
    <row r="106" spans="1:6" ht="12" x14ac:dyDescent="0.2">
      <c r="A106" s="26" t="s">
        <v>2686</v>
      </c>
      <c r="B106" s="39" t="s">
        <v>4247</v>
      </c>
      <c r="C106" s="26"/>
      <c r="D106" s="16" t="s">
        <v>26</v>
      </c>
      <c r="E106" s="28" t="s">
        <v>4238</v>
      </c>
      <c r="F106" s="85" t="s">
        <v>4236</v>
      </c>
    </row>
    <row r="107" spans="1:6" ht="24" x14ac:dyDescent="0.2">
      <c r="A107" s="26" t="s">
        <v>4135</v>
      </c>
      <c r="B107" s="39" t="s">
        <v>69</v>
      </c>
      <c r="C107" s="26"/>
      <c r="D107" s="16" t="s">
        <v>26</v>
      </c>
      <c r="E107" s="28" t="s">
        <v>4242</v>
      </c>
      <c r="F107" s="85" t="s">
        <v>4236</v>
      </c>
    </row>
    <row r="108" spans="1:6" ht="24" x14ac:dyDescent="0.2">
      <c r="A108" s="38" t="s">
        <v>943</v>
      </c>
      <c r="B108" s="40" t="s">
        <v>301</v>
      </c>
      <c r="C108" s="38"/>
      <c r="D108" s="16" t="s">
        <v>26</v>
      </c>
      <c r="E108" s="41" t="s">
        <v>4234</v>
      </c>
      <c r="F108" s="86" t="s">
        <v>4244</v>
      </c>
    </row>
    <row r="109" spans="1:6" ht="24" x14ac:dyDescent="0.2">
      <c r="A109" s="26" t="s">
        <v>2668</v>
      </c>
      <c r="B109" s="40" t="s">
        <v>301</v>
      </c>
      <c r="C109" s="26"/>
      <c r="D109" s="16" t="s">
        <v>26</v>
      </c>
      <c r="E109" s="28" t="s">
        <v>4234</v>
      </c>
      <c r="F109" s="85" t="s">
        <v>4236</v>
      </c>
    </row>
    <row r="110" spans="1:6" ht="12" x14ac:dyDescent="0.2">
      <c r="A110" s="32" t="s">
        <v>1937</v>
      </c>
      <c r="B110" s="32" t="s">
        <v>1922</v>
      </c>
      <c r="C110" s="32"/>
      <c r="D110" s="16" t="s">
        <v>26</v>
      </c>
      <c r="E110" s="36" t="s">
        <v>4238</v>
      </c>
      <c r="F110" s="85" t="s">
        <v>4236</v>
      </c>
    </row>
    <row r="111" spans="1:6" ht="12" x14ac:dyDescent="0.2">
      <c r="A111" s="32" t="s">
        <v>3094</v>
      </c>
      <c r="B111" s="32" t="s">
        <v>321</v>
      </c>
      <c r="C111" s="32"/>
      <c r="D111" s="16" t="s">
        <v>26</v>
      </c>
      <c r="E111" s="36" t="s">
        <v>4238</v>
      </c>
      <c r="F111" s="85" t="s">
        <v>4236</v>
      </c>
    </row>
    <row r="112" spans="1:6" ht="12" x14ac:dyDescent="0.2">
      <c r="A112" s="32" t="s">
        <v>1237</v>
      </c>
      <c r="B112" s="32" t="s">
        <v>50</v>
      </c>
      <c r="C112" s="32"/>
      <c r="D112" s="16" t="s">
        <v>26</v>
      </c>
      <c r="E112" s="36" t="s">
        <v>4237</v>
      </c>
      <c r="F112" s="85" t="s">
        <v>4236</v>
      </c>
    </row>
    <row r="113" spans="1:6" ht="12" x14ac:dyDescent="0.2">
      <c r="A113" s="32" t="s">
        <v>2012</v>
      </c>
      <c r="B113" s="32" t="s">
        <v>49</v>
      </c>
      <c r="C113" s="32"/>
      <c r="D113" s="16" t="s">
        <v>26</v>
      </c>
      <c r="E113" s="36" t="s">
        <v>4234</v>
      </c>
      <c r="F113" s="85" t="s">
        <v>4236</v>
      </c>
    </row>
    <row r="114" spans="1:6" ht="12" x14ac:dyDescent="0.2">
      <c r="A114" s="32" t="s">
        <v>4248</v>
      </c>
      <c r="B114" s="32" t="s">
        <v>50</v>
      </c>
      <c r="C114" s="26"/>
      <c r="D114" s="16" t="s">
        <v>26</v>
      </c>
      <c r="E114" s="36" t="s">
        <v>4249</v>
      </c>
      <c r="F114" s="85" t="s">
        <v>4236</v>
      </c>
    </row>
    <row r="115" spans="1:6" ht="12" x14ac:dyDescent="0.2">
      <c r="A115" s="42" t="s">
        <v>2034</v>
      </c>
      <c r="B115" s="42" t="s">
        <v>49</v>
      </c>
      <c r="C115" s="32"/>
      <c r="D115" s="16" t="s">
        <v>26</v>
      </c>
      <c r="E115" s="36" t="s">
        <v>4234</v>
      </c>
      <c r="F115" s="85" t="s">
        <v>4236</v>
      </c>
    </row>
    <row r="116" spans="1:6" ht="12" x14ac:dyDescent="0.2">
      <c r="A116" s="43" t="s">
        <v>3673</v>
      </c>
      <c r="B116" s="42" t="s">
        <v>417</v>
      </c>
      <c r="C116" s="32"/>
      <c r="D116" s="16" t="s">
        <v>26</v>
      </c>
      <c r="E116" s="36" t="s">
        <v>4237</v>
      </c>
      <c r="F116" s="85" t="s">
        <v>4236</v>
      </c>
    </row>
    <row r="117" spans="1:6" ht="12" x14ac:dyDescent="0.2">
      <c r="A117" s="26" t="s">
        <v>2966</v>
      </c>
      <c r="B117" s="42" t="s">
        <v>235</v>
      </c>
      <c r="C117" s="32"/>
      <c r="D117" s="16" t="s">
        <v>26</v>
      </c>
      <c r="E117" s="36" t="s">
        <v>4237</v>
      </c>
      <c r="F117" s="85" t="s">
        <v>4236</v>
      </c>
    </row>
    <row r="118" spans="1:6" ht="12" x14ac:dyDescent="0.2">
      <c r="A118" s="42" t="s">
        <v>2395</v>
      </c>
      <c r="B118" s="42" t="s">
        <v>70</v>
      </c>
      <c r="C118" s="32"/>
      <c r="D118" s="16" t="s">
        <v>26</v>
      </c>
      <c r="E118" s="44" t="s">
        <v>4238</v>
      </c>
      <c r="F118" s="85" t="s">
        <v>4236</v>
      </c>
    </row>
    <row r="119" spans="1:6" ht="12" x14ac:dyDescent="0.2">
      <c r="A119" s="26" t="s">
        <v>331</v>
      </c>
      <c r="B119" s="42" t="s">
        <v>50</v>
      </c>
      <c r="C119" s="32"/>
      <c r="D119" s="16" t="s">
        <v>26</v>
      </c>
      <c r="E119" s="36" t="s">
        <v>4234</v>
      </c>
      <c r="F119" s="85" t="s">
        <v>4236</v>
      </c>
    </row>
    <row r="120" spans="1:6" ht="12" x14ac:dyDescent="0.2">
      <c r="A120" s="42" t="s">
        <v>4164</v>
      </c>
      <c r="B120" s="42" t="s">
        <v>235</v>
      </c>
      <c r="C120" s="32"/>
      <c r="D120" s="16" t="s">
        <v>26</v>
      </c>
      <c r="E120" s="36" t="s">
        <v>4234</v>
      </c>
      <c r="F120" s="85" t="s">
        <v>4236</v>
      </c>
    </row>
    <row r="121" spans="1:6" ht="12" x14ac:dyDescent="0.2">
      <c r="A121" s="42" t="s">
        <v>4076</v>
      </c>
      <c r="B121" s="42" t="s">
        <v>69</v>
      </c>
      <c r="C121" s="32"/>
      <c r="D121" s="16" t="s">
        <v>26</v>
      </c>
      <c r="E121" s="36" t="s">
        <v>4250</v>
      </c>
      <c r="F121" s="85" t="s">
        <v>4236</v>
      </c>
    </row>
    <row r="122" spans="1:6" ht="12" x14ac:dyDescent="0.2">
      <c r="A122" s="45" t="s">
        <v>3311</v>
      </c>
      <c r="B122" s="45" t="s">
        <v>253</v>
      </c>
      <c r="C122" s="32"/>
      <c r="D122" s="16" t="s">
        <v>26</v>
      </c>
      <c r="E122" s="46" t="s">
        <v>4234</v>
      </c>
      <c r="F122" s="85" t="s">
        <v>4235</v>
      </c>
    </row>
    <row r="123" spans="1:6" ht="12" x14ac:dyDescent="0.2">
      <c r="A123" s="42" t="s">
        <v>1171</v>
      </c>
      <c r="B123" s="42" t="s">
        <v>83</v>
      </c>
      <c r="C123" s="32"/>
      <c r="D123" s="16" t="s">
        <v>26</v>
      </c>
      <c r="E123" s="36" t="s">
        <v>4238</v>
      </c>
      <c r="F123" s="85" t="s">
        <v>4236</v>
      </c>
    </row>
    <row r="124" spans="1:6" ht="12" x14ac:dyDescent="0.2">
      <c r="A124" s="32" t="s">
        <v>2907</v>
      </c>
      <c r="B124" s="32" t="s">
        <v>4251</v>
      </c>
      <c r="C124" s="32"/>
      <c r="D124" s="16" t="s">
        <v>26</v>
      </c>
      <c r="E124" s="36" t="s">
        <v>4238</v>
      </c>
      <c r="F124" s="85" t="s">
        <v>4235</v>
      </c>
    </row>
    <row r="125" spans="1:6" ht="12" x14ac:dyDescent="0.2">
      <c r="A125" s="32" t="s">
        <v>3973</v>
      </c>
      <c r="B125" s="47" t="s">
        <v>417</v>
      </c>
      <c r="C125" s="32"/>
      <c r="D125" s="16" t="s">
        <v>26</v>
      </c>
      <c r="E125" s="36" t="s">
        <v>4238</v>
      </c>
      <c r="F125" s="85" t="s">
        <v>4236</v>
      </c>
    </row>
    <row r="126" spans="1:6" ht="12" x14ac:dyDescent="0.2">
      <c r="A126" s="42" t="s">
        <v>1039</v>
      </c>
      <c r="B126" s="42" t="s">
        <v>220</v>
      </c>
      <c r="C126" s="32"/>
      <c r="D126" s="16" t="s">
        <v>26</v>
      </c>
      <c r="E126" s="44" t="s">
        <v>4252</v>
      </c>
      <c r="F126" s="88" t="s">
        <v>4253</v>
      </c>
    </row>
    <row r="127" spans="1:6" ht="12" x14ac:dyDescent="0.2">
      <c r="A127" s="32" t="s">
        <v>3539</v>
      </c>
      <c r="B127" s="47" t="s">
        <v>3540</v>
      </c>
      <c r="C127" s="32"/>
      <c r="D127" s="16" t="s">
        <v>26</v>
      </c>
      <c r="E127" s="36" t="s">
        <v>4234</v>
      </c>
      <c r="F127" s="85" t="s">
        <v>4235</v>
      </c>
    </row>
    <row r="128" spans="1:6" ht="12" x14ac:dyDescent="0.2">
      <c r="A128" s="42" t="s">
        <v>3489</v>
      </c>
      <c r="B128" s="42" t="s">
        <v>2404</v>
      </c>
      <c r="C128" s="32"/>
      <c r="D128" s="16" t="s">
        <v>26</v>
      </c>
      <c r="E128" s="46" t="s">
        <v>4237</v>
      </c>
      <c r="F128" s="85" t="s">
        <v>4235</v>
      </c>
    </row>
    <row r="129" spans="1:6" ht="12" x14ac:dyDescent="0.2">
      <c r="A129" s="42" t="s">
        <v>339</v>
      </c>
      <c r="B129" s="42" t="s">
        <v>69</v>
      </c>
      <c r="C129" s="32"/>
      <c r="D129" s="16" t="s">
        <v>26</v>
      </c>
      <c r="E129" s="36" t="s">
        <v>4234</v>
      </c>
      <c r="F129" s="85" t="s">
        <v>4236</v>
      </c>
    </row>
    <row r="130" spans="1:6" ht="12" x14ac:dyDescent="0.2">
      <c r="A130" s="42" t="s">
        <v>1111</v>
      </c>
      <c r="B130" s="42" t="s">
        <v>51</v>
      </c>
      <c r="C130" s="32"/>
      <c r="D130" s="16" t="s">
        <v>26</v>
      </c>
      <c r="E130" s="36" t="s">
        <v>4234</v>
      </c>
      <c r="F130" s="85" t="s">
        <v>4236</v>
      </c>
    </row>
    <row r="131" spans="1:6" ht="12" x14ac:dyDescent="0.2">
      <c r="A131" s="32" t="s">
        <v>1966</v>
      </c>
      <c r="B131" s="42" t="s">
        <v>70</v>
      </c>
      <c r="C131" s="32"/>
      <c r="D131" s="16" t="s">
        <v>26</v>
      </c>
      <c r="E131" s="36" t="s">
        <v>4254</v>
      </c>
      <c r="F131" s="85" t="s">
        <v>4236</v>
      </c>
    </row>
    <row r="132" spans="1:6" ht="12" x14ac:dyDescent="0.2">
      <c r="A132" s="48" t="s">
        <v>2138</v>
      </c>
      <c r="B132" s="49" t="s">
        <v>49</v>
      </c>
      <c r="C132" s="50"/>
      <c r="D132" s="16" t="s">
        <v>26</v>
      </c>
      <c r="E132" s="51" t="s">
        <v>4255</v>
      </c>
      <c r="F132" s="85" t="s">
        <v>4236</v>
      </c>
    </row>
    <row r="133" spans="1:6" ht="12" x14ac:dyDescent="0.2">
      <c r="A133" s="48" t="s">
        <v>400</v>
      </c>
      <c r="B133" s="49" t="s">
        <v>401</v>
      </c>
      <c r="C133" s="50"/>
      <c r="D133" s="16" t="s">
        <v>26</v>
      </c>
      <c r="E133" s="51" t="s">
        <v>4256</v>
      </c>
      <c r="F133" s="85" t="s">
        <v>4236</v>
      </c>
    </row>
    <row r="134" spans="1:6" ht="12" x14ac:dyDescent="0.2">
      <c r="A134" s="48" t="s">
        <v>1660</v>
      </c>
      <c r="B134" s="49" t="s">
        <v>253</v>
      </c>
      <c r="C134" s="50"/>
      <c r="D134" s="16" t="s">
        <v>26</v>
      </c>
      <c r="E134" s="51" t="s">
        <v>4234</v>
      </c>
      <c r="F134" s="85" t="s">
        <v>4236</v>
      </c>
    </row>
    <row r="135" spans="1:6" ht="12" x14ac:dyDescent="0.2">
      <c r="A135" s="52" t="s">
        <v>3764</v>
      </c>
      <c r="B135" s="49" t="s">
        <v>235</v>
      </c>
      <c r="C135" s="50"/>
      <c r="D135" s="16" t="s">
        <v>26</v>
      </c>
      <c r="E135" s="51" t="s">
        <v>4257</v>
      </c>
      <c r="F135" s="89" t="s">
        <v>4258</v>
      </c>
    </row>
    <row r="136" spans="1:6" ht="12" x14ac:dyDescent="0.2">
      <c r="A136" s="53" t="s">
        <v>1998</v>
      </c>
      <c r="B136" s="49" t="s">
        <v>560</v>
      </c>
      <c r="C136" s="54"/>
      <c r="D136" s="16" t="s">
        <v>26</v>
      </c>
      <c r="E136" s="51" t="s">
        <v>4238</v>
      </c>
      <c r="F136" s="85" t="s">
        <v>4236</v>
      </c>
    </row>
    <row r="137" spans="1:6" ht="12" x14ac:dyDescent="0.2">
      <c r="A137" s="55" t="s">
        <v>1628</v>
      </c>
      <c r="B137" s="42" t="s">
        <v>281</v>
      </c>
      <c r="C137" s="32"/>
      <c r="D137" s="16" t="s">
        <v>26</v>
      </c>
      <c r="E137" s="51" t="s">
        <v>4238</v>
      </c>
      <c r="F137" s="85" t="s">
        <v>4236</v>
      </c>
    </row>
    <row r="138" spans="1:6" ht="12" x14ac:dyDescent="0.2">
      <c r="A138" s="45" t="s">
        <v>639</v>
      </c>
      <c r="B138" s="45" t="s">
        <v>594</v>
      </c>
      <c r="C138" s="32"/>
      <c r="D138" s="16" t="s">
        <v>26</v>
      </c>
      <c r="E138" s="46" t="s">
        <v>4234</v>
      </c>
      <c r="F138" s="85" t="s">
        <v>4236</v>
      </c>
    </row>
    <row r="139" spans="1:6" ht="12" x14ac:dyDescent="0.2">
      <c r="A139" s="45" t="s">
        <v>44</v>
      </c>
      <c r="B139" s="45" t="s">
        <v>235</v>
      </c>
      <c r="C139" s="32"/>
      <c r="D139" s="16" t="s">
        <v>26</v>
      </c>
      <c r="E139" s="36" t="s">
        <v>4237</v>
      </c>
      <c r="F139" s="85" t="s">
        <v>4236</v>
      </c>
    </row>
    <row r="140" spans="1:6" ht="12" x14ac:dyDescent="0.2">
      <c r="A140" s="45" t="s">
        <v>3973</v>
      </c>
      <c r="B140" s="45" t="s">
        <v>417</v>
      </c>
      <c r="C140" s="32"/>
      <c r="D140" s="16" t="s">
        <v>26</v>
      </c>
      <c r="E140" s="36" t="s">
        <v>4241</v>
      </c>
      <c r="F140" s="85" t="s">
        <v>4236</v>
      </c>
    </row>
    <row r="141" spans="1:6" ht="12" x14ac:dyDescent="0.2">
      <c r="A141" s="45" t="s">
        <v>1984</v>
      </c>
      <c r="B141" s="45" t="s">
        <v>235</v>
      </c>
      <c r="C141" s="32"/>
      <c r="D141" s="16" t="s">
        <v>26</v>
      </c>
      <c r="E141" s="36" t="s">
        <v>4234</v>
      </c>
      <c r="F141" s="85" t="s">
        <v>4236</v>
      </c>
    </row>
    <row r="142" spans="1:6" ht="12" x14ac:dyDescent="0.2">
      <c r="A142" s="32" t="s">
        <v>1689</v>
      </c>
      <c r="B142" s="32" t="s">
        <v>246</v>
      </c>
      <c r="C142" s="32"/>
      <c r="D142" s="16" t="s">
        <v>26</v>
      </c>
      <c r="E142" s="36" t="s">
        <v>4234</v>
      </c>
      <c r="F142" s="85" t="s">
        <v>4236</v>
      </c>
    </row>
    <row r="143" spans="1:6" ht="12" x14ac:dyDescent="0.2">
      <c r="A143" s="32" t="s">
        <v>655</v>
      </c>
      <c r="B143" s="32" t="s">
        <v>70</v>
      </c>
      <c r="C143" s="32"/>
      <c r="D143" s="16" t="s">
        <v>26</v>
      </c>
      <c r="E143" s="36" t="s">
        <v>4237</v>
      </c>
      <c r="F143" s="85" t="s">
        <v>4236</v>
      </c>
    </row>
    <row r="144" spans="1:6" ht="12" x14ac:dyDescent="0.2">
      <c r="A144" s="32" t="s">
        <v>3080</v>
      </c>
      <c r="B144" s="32" t="s">
        <v>389</v>
      </c>
      <c r="C144" s="32"/>
      <c r="D144" s="16" t="s">
        <v>26</v>
      </c>
      <c r="E144" s="36" t="s">
        <v>4234</v>
      </c>
      <c r="F144" s="85" t="s">
        <v>4236</v>
      </c>
    </row>
    <row r="145" spans="1:6" ht="12" x14ac:dyDescent="0.2">
      <c r="A145" s="32" t="s">
        <v>531</v>
      </c>
      <c r="B145" s="32" t="s">
        <v>49</v>
      </c>
      <c r="C145" s="35"/>
      <c r="D145" s="16" t="s">
        <v>26</v>
      </c>
      <c r="E145" s="46" t="s">
        <v>4238</v>
      </c>
      <c r="F145" s="85" t="s">
        <v>4236</v>
      </c>
    </row>
    <row r="146" spans="1:6" ht="12" x14ac:dyDescent="0.2">
      <c r="A146" s="56" t="s">
        <v>2614</v>
      </c>
      <c r="B146" s="35" t="s">
        <v>70</v>
      </c>
      <c r="C146" s="32"/>
      <c r="D146" s="16" t="s">
        <v>26</v>
      </c>
      <c r="E146" s="36" t="s">
        <v>4256</v>
      </c>
      <c r="F146" s="85" t="s">
        <v>4235</v>
      </c>
    </row>
    <row r="147" spans="1:6" ht="12" x14ac:dyDescent="0.2">
      <c r="A147" s="32" t="s">
        <v>3230</v>
      </c>
      <c r="B147" s="32" t="s">
        <v>69</v>
      </c>
      <c r="C147" s="31"/>
      <c r="D147" s="16" t="s">
        <v>26</v>
      </c>
      <c r="E147" s="57" t="s">
        <v>4234</v>
      </c>
      <c r="F147" s="85" t="s">
        <v>4236</v>
      </c>
    </row>
    <row r="148" spans="1:6" ht="12" x14ac:dyDescent="0.2">
      <c r="A148" s="32" t="s">
        <v>2377</v>
      </c>
      <c r="B148" s="32" t="s">
        <v>70</v>
      </c>
      <c r="C148" s="32"/>
      <c r="D148" s="16" t="s">
        <v>26</v>
      </c>
      <c r="E148" s="36" t="s">
        <v>4259</v>
      </c>
      <c r="F148" s="85" t="s">
        <v>4236</v>
      </c>
    </row>
    <row r="149" spans="1:6" ht="12" x14ac:dyDescent="0.2">
      <c r="A149" s="32" t="s">
        <v>2773</v>
      </c>
      <c r="B149" s="32" t="s">
        <v>281</v>
      </c>
      <c r="C149" s="32"/>
      <c r="D149" s="16" t="s">
        <v>26</v>
      </c>
      <c r="E149" s="36" t="s">
        <v>4238</v>
      </c>
      <c r="F149" s="85" t="s">
        <v>4235</v>
      </c>
    </row>
    <row r="150" spans="1:6" ht="12" x14ac:dyDescent="0.2">
      <c r="A150" s="32" t="s">
        <v>1443</v>
      </c>
      <c r="B150" s="32" t="s">
        <v>301</v>
      </c>
      <c r="C150" s="32"/>
      <c r="D150" s="16" t="s">
        <v>26</v>
      </c>
      <c r="E150" s="36" t="s">
        <v>4234</v>
      </c>
      <c r="F150" s="85" t="s">
        <v>4236</v>
      </c>
    </row>
    <row r="151" spans="1:6" ht="12" x14ac:dyDescent="0.2">
      <c r="A151" s="32" t="s">
        <v>1723</v>
      </c>
      <c r="B151" s="31" t="s">
        <v>560</v>
      </c>
      <c r="C151" s="32"/>
      <c r="D151" s="16" t="s">
        <v>26</v>
      </c>
      <c r="E151" s="36" t="s">
        <v>4234</v>
      </c>
      <c r="F151" s="85" t="s">
        <v>4236</v>
      </c>
    </row>
    <row r="152" spans="1:6" ht="12" x14ac:dyDescent="0.2">
      <c r="A152" s="32" t="s">
        <v>1988</v>
      </c>
      <c r="B152" s="32"/>
      <c r="C152" s="32"/>
      <c r="D152" s="16" t="s">
        <v>26</v>
      </c>
      <c r="E152" s="36" t="s">
        <v>4237</v>
      </c>
      <c r="F152" s="85" t="s">
        <v>4236</v>
      </c>
    </row>
    <row r="153" spans="1:6" ht="12.75" x14ac:dyDescent="0.2">
      <c r="A153" s="32" t="s">
        <v>3507</v>
      </c>
      <c r="B153" s="58" t="s">
        <v>49</v>
      </c>
      <c r="C153" s="32"/>
      <c r="D153" s="16" t="s">
        <v>26</v>
      </c>
      <c r="E153" s="36" t="s">
        <v>4234</v>
      </c>
      <c r="F153" s="85" t="s">
        <v>4236</v>
      </c>
    </row>
    <row r="154" spans="1:6" ht="12.75" x14ac:dyDescent="0.2">
      <c r="A154" s="32" t="s">
        <v>1454</v>
      </c>
      <c r="B154" s="58" t="s">
        <v>235</v>
      </c>
      <c r="C154" s="32"/>
      <c r="D154" s="16" t="s">
        <v>26</v>
      </c>
      <c r="E154" s="36" t="s">
        <v>4238</v>
      </c>
      <c r="F154" s="85" t="s">
        <v>4236</v>
      </c>
    </row>
    <row r="155" spans="1:6" ht="12" x14ac:dyDescent="0.2">
      <c r="A155" s="32" t="s">
        <v>1233</v>
      </c>
      <c r="B155" s="32" t="s">
        <v>66</v>
      </c>
      <c r="C155" s="32"/>
      <c r="D155" s="16" t="s">
        <v>26</v>
      </c>
      <c r="E155" s="36" t="s">
        <v>4241</v>
      </c>
      <c r="F155" s="85" t="s">
        <v>4236</v>
      </c>
    </row>
    <row r="156" spans="1:6" ht="12" x14ac:dyDescent="0.2">
      <c r="A156" s="32" t="s">
        <v>2777</v>
      </c>
      <c r="B156" s="59" t="s">
        <v>70</v>
      </c>
      <c r="C156" s="32"/>
      <c r="D156" s="16" t="s">
        <v>26</v>
      </c>
      <c r="E156" s="36" t="s">
        <v>4238</v>
      </c>
      <c r="F156" s="85" t="s">
        <v>4236</v>
      </c>
    </row>
    <row r="157" spans="1:6" ht="12" x14ac:dyDescent="0.2">
      <c r="A157" s="32" t="s">
        <v>1091</v>
      </c>
      <c r="B157" s="32" t="s">
        <v>49</v>
      </c>
      <c r="C157" s="32"/>
      <c r="D157" s="16" t="s">
        <v>26</v>
      </c>
      <c r="E157" s="36" t="s">
        <v>4234</v>
      </c>
      <c r="F157" s="85" t="s">
        <v>4236</v>
      </c>
    </row>
    <row r="158" spans="1:6" ht="12" x14ac:dyDescent="0.2">
      <c r="A158" s="32" t="s">
        <v>384</v>
      </c>
      <c r="B158" s="32" t="s">
        <v>49</v>
      </c>
      <c r="C158" s="26"/>
      <c r="D158" s="16" t="s">
        <v>26</v>
      </c>
      <c r="E158" s="28" t="s">
        <v>4256</v>
      </c>
      <c r="F158" s="87" t="s">
        <v>4246</v>
      </c>
    </row>
    <row r="159" spans="1:6" ht="12" x14ac:dyDescent="0.2">
      <c r="A159" s="32" t="s">
        <v>272</v>
      </c>
      <c r="B159" s="32" t="s">
        <v>69</v>
      </c>
      <c r="C159" s="32"/>
      <c r="D159" s="16" t="s">
        <v>26</v>
      </c>
      <c r="E159" s="36" t="s">
        <v>4238</v>
      </c>
      <c r="F159" s="85" t="s">
        <v>4235</v>
      </c>
    </row>
    <row r="160" spans="1:6" ht="12" x14ac:dyDescent="0.2">
      <c r="A160" s="32" t="s">
        <v>549</v>
      </c>
      <c r="B160" s="32" t="s">
        <v>49</v>
      </c>
      <c r="C160" s="32"/>
      <c r="D160" s="16" t="s">
        <v>26</v>
      </c>
      <c r="E160" s="36" t="s">
        <v>4234</v>
      </c>
      <c r="F160" s="85" t="s">
        <v>4236</v>
      </c>
    </row>
    <row r="161" spans="1:6" ht="12" x14ac:dyDescent="0.2">
      <c r="A161" s="32" t="s">
        <v>573</v>
      </c>
      <c r="B161" s="32" t="s">
        <v>235</v>
      </c>
      <c r="C161" s="32"/>
      <c r="D161" s="16" t="s">
        <v>26</v>
      </c>
      <c r="E161" s="36" t="s">
        <v>4238</v>
      </c>
      <c r="F161" s="85" t="s">
        <v>4236</v>
      </c>
    </row>
    <row r="162" spans="1:6" ht="12" x14ac:dyDescent="0.2">
      <c r="A162" s="32" t="s">
        <v>691</v>
      </c>
      <c r="B162" s="32" t="s">
        <v>49</v>
      </c>
      <c r="C162" s="32"/>
      <c r="D162" s="16" t="s">
        <v>26</v>
      </c>
      <c r="E162" s="36" t="s">
        <v>4234</v>
      </c>
      <c r="F162" s="85" t="s">
        <v>4236</v>
      </c>
    </row>
    <row r="163" spans="1:6" ht="12" x14ac:dyDescent="0.2">
      <c r="A163" s="32" t="s">
        <v>1863</v>
      </c>
      <c r="B163" s="32" t="s">
        <v>49</v>
      </c>
      <c r="C163" s="32"/>
      <c r="D163" s="16" t="s">
        <v>26</v>
      </c>
      <c r="E163" s="36" t="s">
        <v>4238</v>
      </c>
      <c r="F163" s="85" t="s">
        <v>4236</v>
      </c>
    </row>
    <row r="164" spans="1:6" ht="12" x14ac:dyDescent="0.2">
      <c r="A164" s="32" t="s">
        <v>1954</v>
      </c>
      <c r="B164" s="32" t="s">
        <v>235</v>
      </c>
      <c r="C164" s="32"/>
      <c r="D164" s="16" t="s">
        <v>26</v>
      </c>
      <c r="E164" s="36" t="s">
        <v>4234</v>
      </c>
      <c r="F164" s="85" t="s">
        <v>4236</v>
      </c>
    </row>
    <row r="165" spans="1:6" ht="12" x14ac:dyDescent="0.2">
      <c r="A165" s="32" t="s">
        <v>2282</v>
      </c>
      <c r="B165" s="32" t="s">
        <v>66</v>
      </c>
      <c r="C165" s="32"/>
      <c r="D165" s="16" t="s">
        <v>26</v>
      </c>
      <c r="E165" s="36" t="s">
        <v>4255</v>
      </c>
      <c r="F165" s="85" t="s">
        <v>4236</v>
      </c>
    </row>
    <row r="166" spans="1:6" ht="12" x14ac:dyDescent="0.2">
      <c r="A166" s="32" t="s">
        <v>2379</v>
      </c>
      <c r="B166" s="32" t="s">
        <v>69</v>
      </c>
      <c r="C166" s="32"/>
      <c r="D166" s="16" t="s">
        <v>26</v>
      </c>
      <c r="E166" s="36" t="s">
        <v>4234</v>
      </c>
      <c r="F166" s="85" t="s">
        <v>4235</v>
      </c>
    </row>
    <row r="167" spans="1:6" ht="12" x14ac:dyDescent="0.2">
      <c r="A167" s="32" t="s">
        <v>2412</v>
      </c>
      <c r="B167" s="32" t="s">
        <v>57</v>
      </c>
      <c r="C167" s="32"/>
      <c r="D167" s="16" t="s">
        <v>26</v>
      </c>
      <c r="E167" s="36" t="s">
        <v>4238</v>
      </c>
      <c r="F167" s="85" t="s">
        <v>4235</v>
      </c>
    </row>
    <row r="168" spans="1:6" ht="12" x14ac:dyDescent="0.2">
      <c r="A168" s="32" t="s">
        <v>3145</v>
      </c>
      <c r="B168" s="32" t="s">
        <v>4260</v>
      </c>
      <c r="C168" s="32"/>
      <c r="D168" s="16" t="s">
        <v>26</v>
      </c>
      <c r="E168" s="36" t="s">
        <v>4261</v>
      </c>
      <c r="F168" s="85" t="s">
        <v>4236</v>
      </c>
    </row>
    <row r="169" spans="1:6" ht="12" x14ac:dyDescent="0.2">
      <c r="A169" s="32" t="s">
        <v>3214</v>
      </c>
      <c r="B169" s="32" t="s">
        <v>250</v>
      </c>
      <c r="C169" s="32"/>
      <c r="D169" s="16" t="s">
        <v>26</v>
      </c>
      <c r="E169" s="36" t="s">
        <v>4237</v>
      </c>
      <c r="F169" s="85" t="s">
        <v>4236</v>
      </c>
    </row>
    <row r="170" spans="1:6" ht="12" x14ac:dyDescent="0.2">
      <c r="A170" s="32" t="s">
        <v>3947</v>
      </c>
      <c r="B170" s="32" t="s">
        <v>49</v>
      </c>
      <c r="C170" s="32"/>
      <c r="D170" s="16" t="s">
        <v>26</v>
      </c>
      <c r="E170" s="36" t="s">
        <v>4238</v>
      </c>
      <c r="F170" s="85" t="s">
        <v>4235</v>
      </c>
    </row>
    <row r="171" spans="1:6" ht="12" x14ac:dyDescent="0.2">
      <c r="A171" s="32" t="s">
        <v>3953</v>
      </c>
      <c r="B171" s="32" t="s">
        <v>49</v>
      </c>
      <c r="C171" s="32"/>
      <c r="D171" s="16" t="s">
        <v>26</v>
      </c>
      <c r="E171" s="36" t="s">
        <v>4238</v>
      </c>
      <c r="F171" s="85" t="s">
        <v>4235</v>
      </c>
    </row>
    <row r="172" spans="1:6" ht="12" x14ac:dyDescent="0.2">
      <c r="A172" s="32" t="s">
        <v>4123</v>
      </c>
      <c r="B172" s="32" t="s">
        <v>66</v>
      </c>
      <c r="C172" s="32"/>
      <c r="D172" s="16" t="s">
        <v>26</v>
      </c>
      <c r="E172" s="36" t="s">
        <v>4234</v>
      </c>
      <c r="F172" s="85" t="s">
        <v>4236</v>
      </c>
    </row>
    <row r="173" spans="1:6" ht="12" x14ac:dyDescent="0.2">
      <c r="A173" s="35" t="s">
        <v>507</v>
      </c>
      <c r="B173" s="32" t="s">
        <v>49</v>
      </c>
      <c r="C173" s="35"/>
      <c r="D173" s="16" t="s">
        <v>26</v>
      </c>
      <c r="E173" s="46" t="s">
        <v>4259</v>
      </c>
      <c r="F173" s="85" t="s">
        <v>4236</v>
      </c>
    </row>
    <row r="174" spans="1:6" ht="12" x14ac:dyDescent="0.2">
      <c r="A174" s="29" t="s">
        <v>1654</v>
      </c>
      <c r="B174" s="32" t="s">
        <v>69</v>
      </c>
      <c r="C174" s="32"/>
      <c r="D174" s="16" t="s">
        <v>26</v>
      </c>
      <c r="E174" s="36" t="s">
        <v>4237</v>
      </c>
      <c r="F174" s="85" t="s">
        <v>4236</v>
      </c>
    </row>
    <row r="175" spans="1:6" ht="12" x14ac:dyDescent="0.2">
      <c r="A175" s="32" t="s">
        <v>3657</v>
      </c>
      <c r="B175" s="32" t="s">
        <v>246</v>
      </c>
      <c r="C175" s="32"/>
      <c r="D175" s="16" t="s">
        <v>26</v>
      </c>
      <c r="E175" s="36" t="s">
        <v>4241</v>
      </c>
      <c r="F175" s="85" t="s">
        <v>4235</v>
      </c>
    </row>
    <row r="176" spans="1:6" ht="12" x14ac:dyDescent="0.2">
      <c r="A176" s="32" t="s">
        <v>3535</v>
      </c>
      <c r="B176" s="32" t="s">
        <v>301</v>
      </c>
      <c r="C176" s="32"/>
      <c r="D176" s="16" t="s">
        <v>26</v>
      </c>
      <c r="E176" s="36" t="s">
        <v>4238</v>
      </c>
      <c r="F176" s="85" t="s">
        <v>4236</v>
      </c>
    </row>
    <row r="177" spans="1:6" ht="12" x14ac:dyDescent="0.2">
      <c r="A177" s="32" t="s">
        <v>1418</v>
      </c>
      <c r="B177" s="32" t="s">
        <v>56</v>
      </c>
      <c r="C177" s="32"/>
      <c r="D177" s="16" t="s">
        <v>26</v>
      </c>
      <c r="E177" s="36" t="s">
        <v>4238</v>
      </c>
      <c r="F177" s="85" t="s">
        <v>4236</v>
      </c>
    </row>
    <row r="178" spans="1:6" ht="12" x14ac:dyDescent="0.2">
      <c r="A178" s="32" t="s">
        <v>626</v>
      </c>
      <c r="B178" s="32" t="s">
        <v>627</v>
      </c>
      <c r="C178" s="32"/>
      <c r="D178" s="16" t="s">
        <v>26</v>
      </c>
      <c r="E178" s="36" t="s">
        <v>4238</v>
      </c>
      <c r="F178" s="85" t="s">
        <v>4236</v>
      </c>
    </row>
    <row r="179" spans="1:6" ht="12" x14ac:dyDescent="0.2">
      <c r="A179" s="32" t="s">
        <v>1237</v>
      </c>
      <c r="B179" s="32" t="s">
        <v>50</v>
      </c>
      <c r="C179" s="32"/>
      <c r="D179" s="16" t="s">
        <v>26</v>
      </c>
      <c r="E179" s="36" t="s">
        <v>4234</v>
      </c>
      <c r="F179" s="85" t="s">
        <v>4236</v>
      </c>
    </row>
    <row r="180" spans="1:6" ht="12" x14ac:dyDescent="0.2">
      <c r="A180" s="32" t="s">
        <v>339</v>
      </c>
      <c r="B180" s="32" t="s">
        <v>69</v>
      </c>
      <c r="C180" s="32"/>
      <c r="D180" s="16" t="s">
        <v>26</v>
      </c>
      <c r="E180" s="36" t="s">
        <v>4234</v>
      </c>
      <c r="F180" s="85" t="s">
        <v>4236</v>
      </c>
    </row>
    <row r="181" spans="1:6" ht="12" x14ac:dyDescent="0.2">
      <c r="A181" s="32" t="s">
        <v>1380</v>
      </c>
      <c r="B181" s="32" t="s">
        <v>49</v>
      </c>
      <c r="C181" s="32"/>
      <c r="D181" s="16" t="s">
        <v>26</v>
      </c>
      <c r="E181" s="36" t="s">
        <v>4262</v>
      </c>
      <c r="F181" s="89" t="s">
        <v>4258</v>
      </c>
    </row>
    <row r="182" spans="1:6" ht="12" x14ac:dyDescent="0.2">
      <c r="A182" s="32" t="s">
        <v>180</v>
      </c>
      <c r="B182" s="31" t="s">
        <v>51</v>
      </c>
      <c r="C182" s="32"/>
      <c r="D182" s="16" t="s">
        <v>26</v>
      </c>
      <c r="E182" s="36" t="s">
        <v>4234</v>
      </c>
      <c r="F182" s="85" t="s">
        <v>4236</v>
      </c>
    </row>
    <row r="183" spans="1:6" ht="12" x14ac:dyDescent="0.2">
      <c r="A183" s="32" t="s">
        <v>2961</v>
      </c>
      <c r="B183" s="32" t="s">
        <v>70</v>
      </c>
      <c r="C183" s="32"/>
      <c r="D183" s="16" t="s">
        <v>26</v>
      </c>
      <c r="E183" s="36" t="s">
        <v>4238</v>
      </c>
      <c r="F183" s="85" t="s">
        <v>4236</v>
      </c>
    </row>
    <row r="184" spans="1:6" ht="12" x14ac:dyDescent="0.2">
      <c r="A184" s="32" t="s">
        <v>3423</v>
      </c>
      <c r="B184" s="32" t="s">
        <v>259</v>
      </c>
      <c r="C184" s="32"/>
      <c r="D184" s="16" t="s">
        <v>26</v>
      </c>
      <c r="E184" s="36" t="s">
        <v>4234</v>
      </c>
      <c r="F184" s="85" t="s">
        <v>4236</v>
      </c>
    </row>
    <row r="185" spans="1:6" ht="12" x14ac:dyDescent="0.2">
      <c r="A185" s="32" t="s">
        <v>1109</v>
      </c>
      <c r="B185" s="32" t="s">
        <v>49</v>
      </c>
      <c r="C185" s="32"/>
      <c r="D185" s="16" t="s">
        <v>26</v>
      </c>
      <c r="E185" s="36" t="s">
        <v>4238</v>
      </c>
      <c r="F185" s="85" t="s">
        <v>4236</v>
      </c>
    </row>
    <row r="186" spans="1:6" ht="12" x14ac:dyDescent="0.2">
      <c r="A186" s="32" t="s">
        <v>3451</v>
      </c>
      <c r="B186" s="35" t="s">
        <v>220</v>
      </c>
      <c r="C186" s="32"/>
      <c r="D186" s="16" t="s">
        <v>26</v>
      </c>
      <c r="E186" s="36" t="s">
        <v>4234</v>
      </c>
      <c r="F186" s="85" t="s">
        <v>4235</v>
      </c>
    </row>
    <row r="187" spans="1:6" ht="12" x14ac:dyDescent="0.2">
      <c r="A187" s="48" t="s">
        <v>400</v>
      </c>
      <c r="B187" s="49" t="s">
        <v>401</v>
      </c>
      <c r="C187" s="50"/>
      <c r="D187" s="16" t="s">
        <v>26</v>
      </c>
      <c r="E187" s="51" t="s">
        <v>4234</v>
      </c>
      <c r="F187" s="85" t="s">
        <v>4236</v>
      </c>
    </row>
    <row r="188" spans="1:6" ht="12" x14ac:dyDescent="0.2">
      <c r="A188" s="35" t="s">
        <v>180</v>
      </c>
      <c r="B188" s="60" t="s">
        <v>51</v>
      </c>
      <c r="C188" s="35"/>
      <c r="D188" s="16" t="s">
        <v>26</v>
      </c>
      <c r="E188" s="46" t="s">
        <v>4237</v>
      </c>
      <c r="F188" s="85" t="s">
        <v>4236</v>
      </c>
    </row>
    <row r="189" spans="1:6" ht="12.75" x14ac:dyDescent="0.2">
      <c r="A189" s="26" t="s">
        <v>1314</v>
      </c>
      <c r="B189" s="61" t="s">
        <v>560</v>
      </c>
      <c r="C189" s="26"/>
      <c r="D189" s="16" t="s">
        <v>26</v>
      </c>
      <c r="E189" s="28" t="s">
        <v>4263</v>
      </c>
      <c r="F189" s="85" t="s">
        <v>4236</v>
      </c>
    </row>
    <row r="190" spans="1:6" ht="12" x14ac:dyDescent="0.2">
      <c r="A190" s="26" t="s">
        <v>3293</v>
      </c>
      <c r="B190" s="26" t="s">
        <v>1360</v>
      </c>
      <c r="C190" s="26"/>
      <c r="D190" s="16" t="s">
        <v>26</v>
      </c>
      <c r="E190" s="28" t="s">
        <v>4264</v>
      </c>
      <c r="F190" s="85" t="s">
        <v>4236</v>
      </c>
    </row>
    <row r="191" spans="1:6" ht="12" x14ac:dyDescent="0.2">
      <c r="A191" s="26" t="s">
        <v>943</v>
      </c>
      <c r="B191" s="26" t="s">
        <v>301</v>
      </c>
      <c r="C191" s="26"/>
      <c r="D191" s="16" t="s">
        <v>26</v>
      </c>
      <c r="E191" s="28" t="s">
        <v>4265</v>
      </c>
      <c r="F191" s="85" t="s">
        <v>4236</v>
      </c>
    </row>
    <row r="192" spans="1:6" ht="12" x14ac:dyDescent="0.2">
      <c r="A192" s="26" t="s">
        <v>2608</v>
      </c>
      <c r="B192" s="26" t="s">
        <v>69</v>
      </c>
      <c r="C192" s="26"/>
      <c r="D192" s="16" t="s">
        <v>26</v>
      </c>
      <c r="E192" s="28" t="s">
        <v>4234</v>
      </c>
      <c r="F192" s="85" t="s">
        <v>4235</v>
      </c>
    </row>
    <row r="193" spans="1:6" ht="12" x14ac:dyDescent="0.2">
      <c r="A193" s="26" t="s">
        <v>2622</v>
      </c>
      <c r="B193" s="26" t="s">
        <v>220</v>
      </c>
      <c r="C193" s="32"/>
      <c r="D193" s="16" t="s">
        <v>26</v>
      </c>
      <c r="E193" s="28" t="s">
        <v>4237</v>
      </c>
      <c r="F193" s="85" t="s">
        <v>4236</v>
      </c>
    </row>
    <row r="194" spans="1:6" ht="12" x14ac:dyDescent="0.2">
      <c r="A194" s="26" t="s">
        <v>2288</v>
      </c>
      <c r="B194" s="26" t="s">
        <v>220</v>
      </c>
      <c r="C194" s="26"/>
      <c r="D194" s="16" t="s">
        <v>26</v>
      </c>
      <c r="E194" s="28" t="s">
        <v>4234</v>
      </c>
      <c r="F194" s="85" t="s">
        <v>4236</v>
      </c>
    </row>
    <row r="195" spans="1:6" ht="12" x14ac:dyDescent="0.2">
      <c r="A195" s="26" t="s">
        <v>3197</v>
      </c>
      <c r="B195" s="26" t="s">
        <v>220</v>
      </c>
      <c r="C195" s="26"/>
      <c r="D195" s="16" t="s">
        <v>26</v>
      </c>
      <c r="E195" s="28" t="s">
        <v>4234</v>
      </c>
      <c r="F195" s="85" t="s">
        <v>4236</v>
      </c>
    </row>
    <row r="196" spans="1:6" ht="12" x14ac:dyDescent="0.2">
      <c r="A196" s="26" t="s">
        <v>2308</v>
      </c>
      <c r="B196" s="26" t="s">
        <v>220</v>
      </c>
      <c r="C196" s="35"/>
      <c r="D196" s="16" t="s">
        <v>26</v>
      </c>
      <c r="E196" s="28" t="s">
        <v>4238</v>
      </c>
      <c r="F196" s="85" t="s">
        <v>4236</v>
      </c>
    </row>
    <row r="197" spans="1:6" ht="12" x14ac:dyDescent="0.2">
      <c r="A197" s="26" t="s">
        <v>4266</v>
      </c>
      <c r="B197" s="62" t="s">
        <v>250</v>
      </c>
      <c r="C197" s="26"/>
      <c r="D197" s="16" t="s">
        <v>26</v>
      </c>
      <c r="E197" s="28" t="s">
        <v>4238</v>
      </c>
      <c r="F197" s="85" t="s">
        <v>4236</v>
      </c>
    </row>
    <row r="198" spans="1:6" ht="12" x14ac:dyDescent="0.2">
      <c r="A198" s="26" t="s">
        <v>2955</v>
      </c>
      <c r="B198" s="26" t="s">
        <v>66</v>
      </c>
      <c r="C198" s="26"/>
      <c r="D198" s="16" t="s">
        <v>26</v>
      </c>
      <c r="E198" s="28" t="s">
        <v>4234</v>
      </c>
      <c r="F198" s="85" t="s">
        <v>4236</v>
      </c>
    </row>
    <row r="199" spans="1:6" ht="12.75" x14ac:dyDescent="0.2">
      <c r="A199" s="58" t="s">
        <v>3481</v>
      </c>
      <c r="B199" s="58" t="s">
        <v>48</v>
      </c>
      <c r="C199" s="26"/>
      <c r="D199" s="16" t="s">
        <v>26</v>
      </c>
      <c r="E199" s="28" t="s">
        <v>4238</v>
      </c>
      <c r="F199" s="85" t="s">
        <v>4236</v>
      </c>
    </row>
    <row r="200" spans="1:6" ht="12.75" x14ac:dyDescent="0.2">
      <c r="A200" s="58" t="s">
        <v>3806</v>
      </c>
      <c r="B200" s="58" t="s">
        <v>348</v>
      </c>
      <c r="C200" s="26"/>
      <c r="D200" s="16" t="s">
        <v>26</v>
      </c>
      <c r="E200" s="28" t="s">
        <v>4265</v>
      </c>
      <c r="F200" s="85" t="s">
        <v>4236</v>
      </c>
    </row>
    <row r="201" spans="1:6" ht="12.75" x14ac:dyDescent="0.2">
      <c r="A201" s="58" t="s">
        <v>2696</v>
      </c>
      <c r="B201" s="58" t="s">
        <v>70</v>
      </c>
      <c r="C201" s="26"/>
      <c r="D201" s="16" t="s">
        <v>26</v>
      </c>
      <c r="E201" s="28" t="s">
        <v>4237</v>
      </c>
      <c r="F201" s="85" t="s">
        <v>4236</v>
      </c>
    </row>
    <row r="202" spans="1:6" ht="12" x14ac:dyDescent="0.2">
      <c r="A202" s="26" t="s">
        <v>3959</v>
      </c>
      <c r="B202" s="26" t="s">
        <v>50</v>
      </c>
      <c r="C202" s="26"/>
      <c r="D202" s="16" t="s">
        <v>26</v>
      </c>
      <c r="E202" s="28" t="s">
        <v>4240</v>
      </c>
      <c r="F202" s="85" t="s">
        <v>4236</v>
      </c>
    </row>
    <row r="203" spans="1:6" ht="12" x14ac:dyDescent="0.2">
      <c r="A203" s="26" t="s">
        <v>1249</v>
      </c>
      <c r="B203" s="26" t="s">
        <v>250</v>
      </c>
      <c r="C203" s="26"/>
      <c r="D203" s="63" t="s">
        <v>26</v>
      </c>
      <c r="E203" s="28" t="s">
        <v>4238</v>
      </c>
      <c r="F203" s="85" t="s">
        <v>4236</v>
      </c>
    </row>
    <row r="204" spans="1:6" ht="12" x14ac:dyDescent="0.2">
      <c r="A204" s="26" t="s">
        <v>1452</v>
      </c>
      <c r="B204" s="26" t="s">
        <v>70</v>
      </c>
      <c r="C204" s="26"/>
      <c r="D204" s="16" t="s">
        <v>26</v>
      </c>
      <c r="E204" s="28" t="s">
        <v>4237</v>
      </c>
      <c r="F204" s="85" t="s">
        <v>4236</v>
      </c>
    </row>
    <row r="205" spans="1:6" ht="12" x14ac:dyDescent="0.2">
      <c r="A205" s="26" t="s">
        <v>3389</v>
      </c>
      <c r="B205" s="64" t="s">
        <v>417</v>
      </c>
      <c r="C205" s="64"/>
      <c r="D205" s="16" t="s">
        <v>26</v>
      </c>
      <c r="E205" s="65" t="s">
        <v>4261</v>
      </c>
      <c r="F205" s="85" t="s">
        <v>4236</v>
      </c>
    </row>
    <row r="206" spans="1:6" ht="12" x14ac:dyDescent="0.2">
      <c r="A206" s="53" t="s">
        <v>1280</v>
      </c>
      <c r="B206" s="53" t="s">
        <v>392</v>
      </c>
      <c r="C206" s="26"/>
      <c r="D206" s="63" t="s">
        <v>26</v>
      </c>
      <c r="E206" s="36" t="s">
        <v>4261</v>
      </c>
      <c r="F206" s="85" t="s">
        <v>4236</v>
      </c>
    </row>
    <row r="207" spans="1:6" ht="12" x14ac:dyDescent="0.2">
      <c r="A207" s="53" t="s">
        <v>1897</v>
      </c>
      <c r="B207" s="53" t="s">
        <v>235</v>
      </c>
      <c r="C207" s="26"/>
      <c r="D207" s="16" t="s">
        <v>26</v>
      </c>
      <c r="E207" s="36" t="s">
        <v>4267</v>
      </c>
      <c r="F207" s="85" t="s">
        <v>4236</v>
      </c>
    </row>
    <row r="208" spans="1:6" ht="12" x14ac:dyDescent="0.2">
      <c r="A208" s="53" t="s">
        <v>622</v>
      </c>
      <c r="B208" s="53" t="s">
        <v>235</v>
      </c>
      <c r="C208" s="26"/>
      <c r="D208" s="16" t="s">
        <v>26</v>
      </c>
      <c r="E208" s="28" t="s">
        <v>4238</v>
      </c>
      <c r="F208" s="85" t="s">
        <v>4236</v>
      </c>
    </row>
    <row r="209" spans="1:6" ht="12" x14ac:dyDescent="0.2">
      <c r="A209" s="53" t="s">
        <v>1526</v>
      </c>
      <c r="B209" s="53" t="s">
        <v>417</v>
      </c>
      <c r="C209" s="53"/>
      <c r="D209" s="63" t="s">
        <v>26</v>
      </c>
      <c r="E209" s="36" t="s">
        <v>4234</v>
      </c>
      <c r="F209" s="85" t="s">
        <v>4235</v>
      </c>
    </row>
    <row r="210" spans="1:6" ht="12" x14ac:dyDescent="0.2">
      <c r="A210" s="53" t="s">
        <v>1047</v>
      </c>
      <c r="B210" s="53" t="s">
        <v>220</v>
      </c>
      <c r="C210" s="26"/>
      <c r="D210" s="16" t="s">
        <v>26</v>
      </c>
      <c r="E210" s="28" t="s">
        <v>4234</v>
      </c>
      <c r="F210" s="85" t="s">
        <v>4236</v>
      </c>
    </row>
    <row r="211" spans="1:6" ht="12" x14ac:dyDescent="0.2">
      <c r="A211" s="53" t="s">
        <v>2634</v>
      </c>
      <c r="B211" s="53" t="s">
        <v>256</v>
      </c>
      <c r="C211" s="26"/>
      <c r="D211" s="63" t="s">
        <v>26</v>
      </c>
      <c r="E211" s="28" t="s">
        <v>4268</v>
      </c>
      <c r="F211" s="85" t="s">
        <v>4236</v>
      </c>
    </row>
    <row r="212" spans="1:6" ht="12" x14ac:dyDescent="0.2">
      <c r="A212" s="53" t="s">
        <v>2836</v>
      </c>
      <c r="B212" s="53" t="s">
        <v>220</v>
      </c>
      <c r="C212" s="26"/>
      <c r="D212" s="16" t="s">
        <v>26</v>
      </c>
      <c r="E212" s="28" t="s">
        <v>4238</v>
      </c>
      <c r="F212" s="85" t="s">
        <v>4236</v>
      </c>
    </row>
    <row r="213" spans="1:6" ht="12" x14ac:dyDescent="0.2">
      <c r="A213" s="53" t="s">
        <v>371</v>
      </c>
      <c r="B213" s="53" t="s">
        <v>372</v>
      </c>
      <c r="C213" s="53"/>
      <c r="D213" s="16" t="s">
        <v>26</v>
      </c>
      <c r="E213" s="36" t="s">
        <v>4265</v>
      </c>
      <c r="F213" s="85" t="s">
        <v>4236</v>
      </c>
    </row>
    <row r="214" spans="1:6" ht="12" x14ac:dyDescent="0.2">
      <c r="A214" s="53" t="s">
        <v>2010</v>
      </c>
      <c r="B214" s="53" t="s">
        <v>235</v>
      </c>
      <c r="C214" s="53"/>
      <c r="D214" s="63" t="s">
        <v>26</v>
      </c>
      <c r="E214" s="36" t="s">
        <v>4234</v>
      </c>
      <c r="F214" s="85" t="s">
        <v>4236</v>
      </c>
    </row>
    <row r="215" spans="1:6" ht="12" x14ac:dyDescent="0.2">
      <c r="A215" s="53" t="s">
        <v>1630</v>
      </c>
      <c r="B215" s="53" t="s">
        <v>70</v>
      </c>
      <c r="C215" s="53"/>
      <c r="D215" s="16" t="s">
        <v>26</v>
      </c>
      <c r="E215" s="28" t="s">
        <v>4238</v>
      </c>
      <c r="F215" s="85" t="s">
        <v>4236</v>
      </c>
    </row>
    <row r="216" spans="1:6" ht="12" x14ac:dyDescent="0.2">
      <c r="A216" s="53" t="s">
        <v>856</v>
      </c>
      <c r="B216" s="53" t="s">
        <v>281</v>
      </c>
      <c r="C216" s="53"/>
      <c r="D216" s="16" t="s">
        <v>26</v>
      </c>
      <c r="E216" s="28" t="s">
        <v>4238</v>
      </c>
      <c r="F216" s="85" t="s">
        <v>4236</v>
      </c>
    </row>
    <row r="217" spans="1:6" ht="12" x14ac:dyDescent="0.2">
      <c r="A217" s="53" t="s">
        <v>3311</v>
      </c>
      <c r="B217" s="53" t="s">
        <v>253</v>
      </c>
      <c r="C217" s="53"/>
      <c r="D217" s="63" t="s">
        <v>26</v>
      </c>
      <c r="E217" s="36" t="s">
        <v>4234</v>
      </c>
      <c r="F217" s="85" t="s">
        <v>4235</v>
      </c>
    </row>
    <row r="218" spans="1:6" ht="12" x14ac:dyDescent="0.2">
      <c r="A218" s="53" t="s">
        <v>134</v>
      </c>
      <c r="B218" s="53" t="s">
        <v>389</v>
      </c>
      <c r="C218" s="53"/>
      <c r="D218" s="16" t="s">
        <v>26</v>
      </c>
      <c r="E218" s="28" t="s">
        <v>4238</v>
      </c>
      <c r="F218" s="85" t="s">
        <v>4235</v>
      </c>
    </row>
    <row r="219" spans="1:6" ht="12" x14ac:dyDescent="0.2">
      <c r="A219" s="53" t="s">
        <v>1267</v>
      </c>
      <c r="B219" s="53" t="s">
        <v>224</v>
      </c>
      <c r="C219" s="53"/>
      <c r="D219" s="16" t="s">
        <v>26</v>
      </c>
      <c r="E219" s="36" t="s">
        <v>4265</v>
      </c>
      <c r="F219" s="85" t="s">
        <v>4236</v>
      </c>
    </row>
    <row r="220" spans="1:6" ht="12" x14ac:dyDescent="0.2">
      <c r="A220" s="53" t="s">
        <v>2795</v>
      </c>
      <c r="B220" s="53" t="s">
        <v>66</v>
      </c>
      <c r="C220" s="53"/>
      <c r="D220" s="63" t="s">
        <v>26</v>
      </c>
      <c r="E220" s="36" t="s">
        <v>4234</v>
      </c>
      <c r="F220" s="85" t="s">
        <v>4236</v>
      </c>
    </row>
    <row r="221" spans="1:6" ht="12" x14ac:dyDescent="0.2">
      <c r="A221" s="53" t="s">
        <v>1171</v>
      </c>
      <c r="B221" s="53" t="s">
        <v>83</v>
      </c>
      <c r="C221" s="53"/>
      <c r="D221" s="16" t="s">
        <v>26</v>
      </c>
      <c r="E221" s="36" t="s">
        <v>4237</v>
      </c>
      <c r="F221" s="85" t="s">
        <v>4236</v>
      </c>
    </row>
    <row r="222" spans="1:6" ht="12" x14ac:dyDescent="0.2">
      <c r="A222" s="53" t="s">
        <v>3768</v>
      </c>
      <c r="B222" s="53" t="s">
        <v>70</v>
      </c>
      <c r="C222" s="53"/>
      <c r="D222" s="16" t="s">
        <v>26</v>
      </c>
      <c r="E222" s="36" t="s">
        <v>4237</v>
      </c>
      <c r="F222" s="85" t="s">
        <v>4236</v>
      </c>
    </row>
    <row r="223" spans="1:6" ht="12" x14ac:dyDescent="0.2">
      <c r="A223" s="53" t="s">
        <v>1803</v>
      </c>
      <c r="B223" s="53" t="s">
        <v>235</v>
      </c>
      <c r="C223" s="53"/>
      <c r="D223" s="63" t="s">
        <v>26</v>
      </c>
      <c r="E223" s="36" t="s">
        <v>4237</v>
      </c>
      <c r="F223" s="85" t="s">
        <v>4236</v>
      </c>
    </row>
    <row r="224" spans="1:6" ht="12" x14ac:dyDescent="0.2">
      <c r="A224" s="53" t="s">
        <v>537</v>
      </c>
      <c r="B224" s="53" t="s">
        <v>417</v>
      </c>
      <c r="C224" s="26"/>
      <c r="D224" s="16" t="s">
        <v>26</v>
      </c>
      <c r="E224" s="28" t="s">
        <v>4238</v>
      </c>
      <c r="F224" s="85" t="s">
        <v>4236</v>
      </c>
    </row>
    <row r="225" spans="1:6" ht="12" x14ac:dyDescent="0.2">
      <c r="A225" s="53" t="s">
        <v>819</v>
      </c>
      <c r="B225" s="32" t="s">
        <v>51</v>
      </c>
      <c r="C225" s="32"/>
      <c r="D225" s="16" t="s">
        <v>26</v>
      </c>
      <c r="E225" s="28" t="s">
        <v>4238</v>
      </c>
      <c r="F225" s="85" t="s">
        <v>4236</v>
      </c>
    </row>
    <row r="226" spans="1:6" ht="12" x14ac:dyDescent="0.2">
      <c r="A226" s="53" t="s">
        <v>3199</v>
      </c>
      <c r="B226" s="32" t="s">
        <v>417</v>
      </c>
      <c r="C226" s="53"/>
      <c r="D226" s="63" t="s">
        <v>26</v>
      </c>
      <c r="E226" s="36" t="s">
        <v>4237</v>
      </c>
      <c r="F226" s="85" t="s">
        <v>4235</v>
      </c>
    </row>
    <row r="227" spans="1:6" ht="12" x14ac:dyDescent="0.2">
      <c r="A227" s="53" t="s">
        <v>2040</v>
      </c>
      <c r="B227" s="53" t="s">
        <v>567</v>
      </c>
      <c r="C227" s="53"/>
      <c r="D227" s="16" t="s">
        <v>26</v>
      </c>
      <c r="E227" s="36" t="s">
        <v>4234</v>
      </c>
      <c r="F227" s="85" t="s">
        <v>4235</v>
      </c>
    </row>
    <row r="228" spans="1:6" ht="12" x14ac:dyDescent="0.2">
      <c r="A228" s="53" t="s">
        <v>1707</v>
      </c>
      <c r="B228" s="53" t="s">
        <v>69</v>
      </c>
      <c r="C228" s="32"/>
      <c r="D228" s="16" t="s">
        <v>26</v>
      </c>
      <c r="E228" s="36" t="s">
        <v>4234</v>
      </c>
      <c r="F228" s="85" t="s">
        <v>4236</v>
      </c>
    </row>
    <row r="229" spans="1:6" ht="12" x14ac:dyDescent="0.2">
      <c r="A229" s="53" t="s">
        <v>2193</v>
      </c>
      <c r="B229" s="53" t="s">
        <v>49</v>
      </c>
      <c r="C229" s="32"/>
      <c r="D229" s="16" t="s">
        <v>26</v>
      </c>
      <c r="E229" s="36" t="s">
        <v>4234</v>
      </c>
      <c r="F229" s="85" t="s">
        <v>4236</v>
      </c>
    </row>
    <row r="230" spans="1:6" ht="12" x14ac:dyDescent="0.2">
      <c r="A230" s="53" t="s">
        <v>2787</v>
      </c>
      <c r="B230" s="53" t="s">
        <v>436</v>
      </c>
      <c r="C230" s="53"/>
      <c r="D230" s="63" t="s">
        <v>26</v>
      </c>
      <c r="E230" s="36" t="s">
        <v>4250</v>
      </c>
      <c r="F230" s="85" t="s">
        <v>4236</v>
      </c>
    </row>
    <row r="231" spans="1:6" ht="12" x14ac:dyDescent="0.2">
      <c r="A231" s="53" t="s">
        <v>2069</v>
      </c>
      <c r="B231" s="53" t="s">
        <v>1176</v>
      </c>
      <c r="C231" s="53"/>
      <c r="D231" s="16" t="s">
        <v>26</v>
      </c>
      <c r="E231" s="36" t="s">
        <v>4234</v>
      </c>
      <c r="F231" s="85" t="s">
        <v>4236</v>
      </c>
    </row>
    <row r="232" spans="1:6" ht="12" x14ac:dyDescent="0.2">
      <c r="A232" s="53" t="s">
        <v>3877</v>
      </c>
      <c r="B232" s="53" t="s">
        <v>348</v>
      </c>
      <c r="C232" s="53"/>
      <c r="D232" s="16" t="s">
        <v>26</v>
      </c>
      <c r="E232" s="36" t="s">
        <v>4234</v>
      </c>
      <c r="F232" s="85" t="s">
        <v>4236</v>
      </c>
    </row>
    <row r="233" spans="1:6" ht="12" x14ac:dyDescent="0.2">
      <c r="A233" s="53" t="s">
        <v>1382</v>
      </c>
      <c r="B233" s="53" t="s">
        <v>49</v>
      </c>
      <c r="C233" s="53"/>
      <c r="D233" s="16" t="s">
        <v>26</v>
      </c>
      <c r="E233" s="36" t="s">
        <v>4234</v>
      </c>
      <c r="F233" s="85" t="s">
        <v>4236</v>
      </c>
    </row>
    <row r="234" spans="1:6" ht="12" x14ac:dyDescent="0.2">
      <c r="A234" s="53" t="s">
        <v>2658</v>
      </c>
      <c r="B234" s="53" t="s">
        <v>281</v>
      </c>
      <c r="C234" s="53"/>
      <c r="D234" s="63" t="s">
        <v>26</v>
      </c>
      <c r="E234" s="36" t="s">
        <v>4238</v>
      </c>
      <c r="F234" s="85" t="s">
        <v>4236</v>
      </c>
    </row>
    <row r="235" spans="1:6" ht="12" x14ac:dyDescent="0.2">
      <c r="A235" s="53" t="s">
        <v>1526</v>
      </c>
      <c r="B235" s="53" t="s">
        <v>417</v>
      </c>
      <c r="C235" s="53"/>
      <c r="D235" s="16" t="s">
        <v>26</v>
      </c>
      <c r="E235" s="36" t="s">
        <v>4234</v>
      </c>
      <c r="F235" s="85" t="s">
        <v>4235</v>
      </c>
    </row>
    <row r="236" spans="1:6" ht="12" x14ac:dyDescent="0.2">
      <c r="A236" s="53" t="s">
        <v>2018</v>
      </c>
      <c r="B236" s="53" t="s">
        <v>235</v>
      </c>
      <c r="C236" s="53"/>
      <c r="D236" s="16" t="s">
        <v>26</v>
      </c>
      <c r="E236" s="36" t="s">
        <v>4234</v>
      </c>
      <c r="F236" s="85" t="s">
        <v>4236</v>
      </c>
    </row>
    <row r="237" spans="1:6" ht="12" x14ac:dyDescent="0.2">
      <c r="A237" s="66" t="s">
        <v>3826</v>
      </c>
      <c r="B237" s="53" t="s">
        <v>417</v>
      </c>
      <c r="C237" s="53"/>
      <c r="D237" s="16" t="s">
        <v>26</v>
      </c>
      <c r="E237" s="36" t="s">
        <v>4234</v>
      </c>
      <c r="F237" s="85" t="s">
        <v>4236</v>
      </c>
    </row>
    <row r="238" spans="1:6" ht="12" x14ac:dyDescent="0.2">
      <c r="A238" s="26" t="s">
        <v>531</v>
      </c>
      <c r="B238" s="32" t="s">
        <v>49</v>
      </c>
      <c r="C238" s="26"/>
      <c r="D238" s="16" t="s">
        <v>26</v>
      </c>
      <c r="E238" s="28" t="s">
        <v>4238</v>
      </c>
      <c r="F238" s="85" t="s">
        <v>4236</v>
      </c>
    </row>
    <row r="239" spans="1:6" ht="12" x14ac:dyDescent="0.2">
      <c r="A239" s="26" t="s">
        <v>996</v>
      </c>
      <c r="B239" s="26" t="s">
        <v>321</v>
      </c>
      <c r="C239" s="26"/>
      <c r="D239" s="16" t="s">
        <v>26</v>
      </c>
      <c r="E239" s="28" t="s">
        <v>4238</v>
      </c>
      <c r="F239" s="85" t="s">
        <v>4235</v>
      </c>
    </row>
    <row r="240" spans="1:6" ht="12" x14ac:dyDescent="0.2">
      <c r="A240" s="26" t="s">
        <v>188</v>
      </c>
      <c r="B240" s="26" t="s">
        <v>49</v>
      </c>
      <c r="C240" s="29"/>
      <c r="D240" s="16" t="s">
        <v>26</v>
      </c>
      <c r="E240" s="36" t="s">
        <v>4234</v>
      </c>
      <c r="F240" s="85" t="s">
        <v>4236</v>
      </c>
    </row>
    <row r="241" spans="1:6" ht="12" x14ac:dyDescent="0.2">
      <c r="A241" s="53" t="s">
        <v>2640</v>
      </c>
      <c r="B241" s="53" t="s">
        <v>51</v>
      </c>
      <c r="C241" s="53"/>
      <c r="D241" s="63" t="s">
        <v>26</v>
      </c>
      <c r="E241" s="36" t="s">
        <v>4238</v>
      </c>
      <c r="F241" s="85" t="s">
        <v>4235</v>
      </c>
    </row>
    <row r="242" spans="1:6" ht="12" x14ac:dyDescent="0.2">
      <c r="A242" s="53" t="s">
        <v>2640</v>
      </c>
      <c r="B242" s="53" t="s">
        <v>51</v>
      </c>
      <c r="C242" s="53"/>
      <c r="D242" s="16" t="s">
        <v>26</v>
      </c>
      <c r="E242" s="36" t="s">
        <v>4238</v>
      </c>
      <c r="F242" s="85" t="s">
        <v>4235</v>
      </c>
    </row>
    <row r="243" spans="1:6" ht="12" x14ac:dyDescent="0.2">
      <c r="A243" s="67" t="s">
        <v>3129</v>
      </c>
      <c r="B243" s="26" t="s">
        <v>48</v>
      </c>
      <c r="C243" s="68"/>
      <c r="D243" s="16" t="s">
        <v>26</v>
      </c>
      <c r="E243" s="69" t="s">
        <v>4234</v>
      </c>
      <c r="F243" s="88" t="s">
        <v>4253</v>
      </c>
    </row>
    <row r="244" spans="1:6" ht="12" x14ac:dyDescent="0.2">
      <c r="A244" s="53" t="s">
        <v>1316</v>
      </c>
      <c r="B244" s="66" t="s">
        <v>253</v>
      </c>
      <c r="C244" s="53"/>
      <c r="D244" s="16" t="s">
        <v>26</v>
      </c>
      <c r="E244" s="36" t="s">
        <v>4237</v>
      </c>
      <c r="F244" s="85" t="s">
        <v>4235</v>
      </c>
    </row>
    <row r="245" spans="1:6" ht="12" x14ac:dyDescent="0.2">
      <c r="A245" s="53" t="s">
        <v>1903</v>
      </c>
      <c r="B245" s="70" t="s">
        <v>70</v>
      </c>
      <c r="C245" s="53"/>
      <c r="D245" s="63" t="s">
        <v>26</v>
      </c>
      <c r="E245" s="36" t="s">
        <v>4234</v>
      </c>
      <c r="F245" s="85" t="s">
        <v>4236</v>
      </c>
    </row>
    <row r="246" spans="1:6" ht="12" x14ac:dyDescent="0.2">
      <c r="A246" s="53" t="s">
        <v>156</v>
      </c>
      <c r="B246" s="70" t="s">
        <v>50</v>
      </c>
      <c r="C246" s="53"/>
      <c r="D246" s="16" t="s">
        <v>26</v>
      </c>
      <c r="E246" s="36" t="s">
        <v>4234</v>
      </c>
      <c r="F246" s="85" t="s">
        <v>4236</v>
      </c>
    </row>
    <row r="247" spans="1:6" ht="12" x14ac:dyDescent="0.2">
      <c r="A247" s="53" t="s">
        <v>2385</v>
      </c>
      <c r="B247" s="70" t="s">
        <v>75</v>
      </c>
      <c r="C247" s="53"/>
      <c r="D247" s="16" t="s">
        <v>26</v>
      </c>
      <c r="E247" s="36" t="s">
        <v>4234</v>
      </c>
      <c r="F247" s="85" t="s">
        <v>4236</v>
      </c>
    </row>
    <row r="248" spans="1:6" ht="12" x14ac:dyDescent="0.2">
      <c r="A248" s="53" t="s">
        <v>2420</v>
      </c>
      <c r="B248" s="70" t="s">
        <v>235</v>
      </c>
      <c r="C248" s="53"/>
      <c r="D248" s="16" t="s">
        <v>26</v>
      </c>
      <c r="E248" s="36" t="s">
        <v>4234</v>
      </c>
      <c r="F248" s="85" t="s">
        <v>4235</v>
      </c>
    </row>
    <row r="249" spans="1:6" ht="12" x14ac:dyDescent="0.2">
      <c r="A249" s="53" t="s">
        <v>3512</v>
      </c>
      <c r="B249" s="70" t="s">
        <v>235</v>
      </c>
      <c r="C249" s="53"/>
      <c r="D249" s="63" t="s">
        <v>26</v>
      </c>
      <c r="E249" s="36" t="s">
        <v>4234</v>
      </c>
      <c r="F249" s="85" t="s">
        <v>4236</v>
      </c>
    </row>
    <row r="250" spans="1:6" ht="12" x14ac:dyDescent="0.2">
      <c r="A250" s="53" t="s">
        <v>3443</v>
      </c>
      <c r="B250" s="70" t="s">
        <v>83</v>
      </c>
      <c r="C250" s="32"/>
      <c r="D250" s="16" t="s">
        <v>26</v>
      </c>
      <c r="E250" s="36" t="s">
        <v>4234</v>
      </c>
      <c r="F250" s="85" t="s">
        <v>4236</v>
      </c>
    </row>
    <row r="251" spans="1:6" ht="12" x14ac:dyDescent="0.2">
      <c r="A251" s="32" t="s">
        <v>3979</v>
      </c>
      <c r="B251" s="71" t="s">
        <v>69</v>
      </c>
      <c r="C251" s="53"/>
      <c r="D251" s="16" t="s">
        <v>26</v>
      </c>
      <c r="E251" s="36" t="s">
        <v>4234</v>
      </c>
      <c r="F251" s="85" t="s">
        <v>4236</v>
      </c>
    </row>
    <row r="252" spans="1:6" ht="12" x14ac:dyDescent="0.2">
      <c r="A252" s="32" t="s">
        <v>3455</v>
      </c>
      <c r="B252" s="71" t="s">
        <v>250</v>
      </c>
      <c r="C252" s="53"/>
      <c r="D252" s="16" t="s">
        <v>26</v>
      </c>
      <c r="E252" s="36" t="s">
        <v>4234</v>
      </c>
      <c r="F252" s="85" t="s">
        <v>4236</v>
      </c>
    </row>
    <row r="253" spans="1:6" ht="12" x14ac:dyDescent="0.2">
      <c r="A253" s="53" t="s">
        <v>1630</v>
      </c>
      <c r="B253" s="53" t="s">
        <v>70</v>
      </c>
      <c r="C253" s="53"/>
      <c r="D253" s="63" t="s">
        <v>26</v>
      </c>
      <c r="E253" s="28" t="s">
        <v>4234</v>
      </c>
      <c r="F253" s="85" t="s">
        <v>4236</v>
      </c>
    </row>
    <row r="254" spans="1:6" ht="12" x14ac:dyDescent="0.2">
      <c r="A254" s="32" t="s">
        <v>549</v>
      </c>
      <c r="B254" s="71" t="s">
        <v>49</v>
      </c>
      <c r="C254" s="32"/>
      <c r="D254" s="16" t="s">
        <v>26</v>
      </c>
      <c r="E254" s="36" t="s">
        <v>4269</v>
      </c>
      <c r="F254" s="88" t="s">
        <v>4270</v>
      </c>
    </row>
    <row r="255" spans="1:6" ht="12" x14ac:dyDescent="0.2">
      <c r="A255" s="32" t="s">
        <v>488</v>
      </c>
      <c r="B255" s="71" t="s">
        <v>57</v>
      </c>
      <c r="C255" s="32"/>
      <c r="D255" s="16" t="s">
        <v>26</v>
      </c>
      <c r="E255" s="36" t="s">
        <v>4269</v>
      </c>
      <c r="F255" s="88" t="s">
        <v>4271</v>
      </c>
    </row>
    <row r="256" spans="1:6" ht="12" x14ac:dyDescent="0.2">
      <c r="A256" s="32" t="s">
        <v>2767</v>
      </c>
      <c r="B256" s="71" t="s">
        <v>939</v>
      </c>
      <c r="C256" s="32"/>
      <c r="D256" s="16" t="s">
        <v>26</v>
      </c>
      <c r="E256" s="36" t="s">
        <v>4234</v>
      </c>
      <c r="F256" s="85" t="s">
        <v>4235</v>
      </c>
    </row>
    <row r="257" spans="1:6" ht="12" x14ac:dyDescent="0.2">
      <c r="A257" s="32" t="s">
        <v>2510</v>
      </c>
      <c r="B257" s="71" t="s">
        <v>66</v>
      </c>
      <c r="C257" s="32"/>
      <c r="D257" s="63" t="s">
        <v>26</v>
      </c>
      <c r="E257" s="36" t="s">
        <v>4234</v>
      </c>
      <c r="F257" s="85" t="s">
        <v>4235</v>
      </c>
    </row>
    <row r="258" spans="1:6" ht="12" x14ac:dyDescent="0.2">
      <c r="A258" s="32" t="s">
        <v>3895</v>
      </c>
      <c r="B258" s="71" t="s">
        <v>224</v>
      </c>
      <c r="C258" s="32"/>
      <c r="D258" s="16" t="s">
        <v>26</v>
      </c>
      <c r="E258" s="28" t="s">
        <v>4238</v>
      </c>
      <c r="F258" s="85" t="s">
        <v>4236</v>
      </c>
    </row>
    <row r="259" spans="1:6" ht="12" x14ac:dyDescent="0.2">
      <c r="A259" s="32" t="s">
        <v>1091</v>
      </c>
      <c r="B259" s="56" t="s">
        <v>49</v>
      </c>
      <c r="C259" s="32"/>
      <c r="D259" s="16" t="s">
        <v>26</v>
      </c>
      <c r="E259" s="36" t="s">
        <v>4234</v>
      </c>
      <c r="F259" s="85" t="s">
        <v>4236</v>
      </c>
    </row>
    <row r="260" spans="1:6" ht="12" x14ac:dyDescent="0.2">
      <c r="A260" s="32" t="s">
        <v>507</v>
      </c>
      <c r="B260" s="32" t="s">
        <v>49</v>
      </c>
      <c r="C260" s="32"/>
      <c r="D260" s="16" t="s">
        <v>26</v>
      </c>
      <c r="E260" s="28" t="s">
        <v>4238</v>
      </c>
      <c r="F260" s="85" t="s">
        <v>4236</v>
      </c>
    </row>
    <row r="261" spans="1:6" ht="12" x14ac:dyDescent="0.2">
      <c r="A261" s="32" t="s">
        <v>2925</v>
      </c>
      <c r="B261" s="32" t="s">
        <v>70</v>
      </c>
      <c r="C261" s="32"/>
      <c r="D261" s="63" t="s">
        <v>26</v>
      </c>
      <c r="E261" s="36" t="s">
        <v>4242</v>
      </c>
      <c r="F261" s="85" t="s">
        <v>4236</v>
      </c>
    </row>
    <row r="262" spans="1:6" ht="12.75" x14ac:dyDescent="0.2">
      <c r="A262" s="32" t="s">
        <v>3012</v>
      </c>
      <c r="B262" s="32" t="s">
        <v>2043</v>
      </c>
      <c r="C262" s="61"/>
      <c r="D262" s="16" t="s">
        <v>26</v>
      </c>
      <c r="E262" s="28" t="s">
        <v>4265</v>
      </c>
      <c r="F262" s="85" t="s">
        <v>4236</v>
      </c>
    </row>
    <row r="263" spans="1:6" ht="12" x14ac:dyDescent="0.2">
      <c r="A263" s="32" t="s">
        <v>3287</v>
      </c>
      <c r="B263" s="32" t="s">
        <v>50</v>
      </c>
      <c r="C263" s="32"/>
      <c r="D263" s="16" t="s">
        <v>26</v>
      </c>
      <c r="E263" s="36" t="s">
        <v>4234</v>
      </c>
      <c r="F263" s="85" t="s">
        <v>4236</v>
      </c>
    </row>
    <row r="264" spans="1:6" ht="12" x14ac:dyDescent="0.2">
      <c r="A264" s="35" t="s">
        <v>3844</v>
      </c>
      <c r="B264" s="53" t="s">
        <v>250</v>
      </c>
      <c r="C264" s="32"/>
      <c r="D264" s="16" t="s">
        <v>26</v>
      </c>
      <c r="E264" s="28" t="s">
        <v>4242</v>
      </c>
      <c r="F264" s="85" t="s">
        <v>4236</v>
      </c>
    </row>
    <row r="265" spans="1:6" ht="12" x14ac:dyDescent="0.2">
      <c r="A265" s="26" t="s">
        <v>3959</v>
      </c>
      <c r="B265" s="26" t="s">
        <v>50</v>
      </c>
      <c r="C265" s="72"/>
      <c r="D265" s="63" t="s">
        <v>26</v>
      </c>
      <c r="E265" s="73" t="s">
        <v>4257</v>
      </c>
      <c r="F265" s="89" t="s">
        <v>4258</v>
      </c>
    </row>
    <row r="266" spans="1:6" ht="12" x14ac:dyDescent="0.2">
      <c r="A266" s="32" t="s">
        <v>1624</v>
      </c>
      <c r="B266" s="64" t="s">
        <v>314</v>
      </c>
      <c r="C266" s="29"/>
      <c r="D266" s="16" t="s">
        <v>26</v>
      </c>
      <c r="E266" s="28" t="s">
        <v>4238</v>
      </c>
      <c r="F266" s="85" t="s">
        <v>4236</v>
      </c>
    </row>
    <row r="267" spans="1:6" ht="12" x14ac:dyDescent="0.2">
      <c r="A267" s="32" t="s">
        <v>1729</v>
      </c>
      <c r="B267" s="32" t="s">
        <v>49</v>
      </c>
      <c r="C267" s="29"/>
      <c r="D267" s="16" t="s">
        <v>26</v>
      </c>
      <c r="E267" s="36" t="s">
        <v>4234</v>
      </c>
      <c r="F267" s="85" t="s">
        <v>4235</v>
      </c>
    </row>
    <row r="268" spans="1:6" ht="12" x14ac:dyDescent="0.2">
      <c r="A268" s="32" t="s">
        <v>2193</v>
      </c>
      <c r="B268" s="32" t="s">
        <v>49</v>
      </c>
      <c r="C268" s="32"/>
      <c r="D268" s="16" t="s">
        <v>26</v>
      </c>
      <c r="E268" s="36" t="s">
        <v>4234</v>
      </c>
      <c r="F268" s="85" t="s">
        <v>4236</v>
      </c>
    </row>
    <row r="269" spans="1:6" ht="12" x14ac:dyDescent="0.2">
      <c r="A269" s="32" t="s">
        <v>3537</v>
      </c>
      <c r="B269" s="32" t="s">
        <v>235</v>
      </c>
      <c r="C269" s="32"/>
      <c r="D269" s="16" t="s">
        <v>26</v>
      </c>
      <c r="E269" s="36" t="s">
        <v>4234</v>
      </c>
      <c r="F269" s="85" t="s">
        <v>4236</v>
      </c>
    </row>
    <row r="270" spans="1:6" ht="12" x14ac:dyDescent="0.2">
      <c r="A270" s="32" t="s">
        <v>1142</v>
      </c>
      <c r="B270" s="32" t="s">
        <v>4272</v>
      </c>
      <c r="C270" s="32"/>
      <c r="D270" s="16" t="s">
        <v>26</v>
      </c>
      <c r="E270" s="36" t="s">
        <v>4234</v>
      </c>
      <c r="F270" s="85" t="s">
        <v>4236</v>
      </c>
    </row>
    <row r="271" spans="1:6" ht="12" x14ac:dyDescent="0.2">
      <c r="A271" s="32" t="s">
        <v>829</v>
      </c>
      <c r="B271" s="32" t="s">
        <v>301</v>
      </c>
      <c r="C271" s="32"/>
      <c r="D271" s="16" t="s">
        <v>26</v>
      </c>
      <c r="E271" s="36" t="s">
        <v>4238</v>
      </c>
      <c r="F271" s="85" t="s">
        <v>4235</v>
      </c>
    </row>
    <row r="272" spans="1:6" ht="12" x14ac:dyDescent="0.2">
      <c r="A272" s="32" t="s">
        <v>878</v>
      </c>
      <c r="B272" s="32" t="s">
        <v>4272</v>
      </c>
      <c r="C272" s="32"/>
      <c r="D272" s="63" t="s">
        <v>26</v>
      </c>
      <c r="E272" s="36" t="s">
        <v>4234</v>
      </c>
      <c r="F272" s="85" t="s">
        <v>4236</v>
      </c>
    </row>
    <row r="273" spans="1:6" ht="12" x14ac:dyDescent="0.2">
      <c r="A273" s="32" t="s">
        <v>2193</v>
      </c>
      <c r="B273" s="32" t="s">
        <v>49</v>
      </c>
      <c r="C273" s="32"/>
      <c r="D273" s="16" t="s">
        <v>26</v>
      </c>
      <c r="E273" s="36" t="s">
        <v>4234</v>
      </c>
      <c r="F273" s="85" t="s">
        <v>4236</v>
      </c>
    </row>
    <row r="274" spans="1:6" ht="12" x14ac:dyDescent="0.2">
      <c r="A274" s="32" t="s">
        <v>2298</v>
      </c>
      <c r="B274" s="32" t="s">
        <v>50</v>
      </c>
      <c r="C274" s="32"/>
      <c r="D274" s="16" t="s">
        <v>26</v>
      </c>
      <c r="E274" s="36" t="s">
        <v>4234</v>
      </c>
      <c r="F274" s="85" t="s">
        <v>4236</v>
      </c>
    </row>
    <row r="275" spans="1:6" ht="12" x14ac:dyDescent="0.2">
      <c r="A275" s="32" t="s">
        <v>3435</v>
      </c>
      <c r="B275" s="32" t="s">
        <v>321</v>
      </c>
      <c r="C275" s="32"/>
      <c r="D275" s="16" t="s">
        <v>26</v>
      </c>
      <c r="E275" s="36" t="s">
        <v>4234</v>
      </c>
      <c r="F275" s="85" t="s">
        <v>4236</v>
      </c>
    </row>
    <row r="276" spans="1:6" ht="12" x14ac:dyDescent="0.2">
      <c r="A276" s="32" t="s">
        <v>3953</v>
      </c>
      <c r="B276" s="32" t="s">
        <v>49</v>
      </c>
      <c r="C276" s="32"/>
      <c r="D276" s="63" t="s">
        <v>26</v>
      </c>
      <c r="E276" s="36" t="s">
        <v>4252</v>
      </c>
      <c r="F276" s="85" t="s">
        <v>4236</v>
      </c>
    </row>
    <row r="277" spans="1:6" ht="12" x14ac:dyDescent="0.2">
      <c r="A277" s="32" t="s">
        <v>2530</v>
      </c>
      <c r="B277" s="32" t="s">
        <v>250</v>
      </c>
      <c r="C277" s="32"/>
      <c r="D277" s="16" t="s">
        <v>26</v>
      </c>
      <c r="E277" s="36" t="s">
        <v>4234</v>
      </c>
      <c r="F277" s="85" t="s">
        <v>4236</v>
      </c>
    </row>
    <row r="278" spans="1:6" ht="12" x14ac:dyDescent="0.2">
      <c r="A278" s="32" t="s">
        <v>3210</v>
      </c>
      <c r="B278" s="32" t="s">
        <v>49</v>
      </c>
      <c r="C278" s="32"/>
      <c r="D278" s="16" t="s">
        <v>26</v>
      </c>
      <c r="E278" s="36" t="s">
        <v>4273</v>
      </c>
      <c r="F278" s="85" t="s">
        <v>4236</v>
      </c>
    </row>
    <row r="279" spans="1:6" ht="12" x14ac:dyDescent="0.2">
      <c r="A279" s="32" t="s">
        <v>1192</v>
      </c>
      <c r="B279" s="32" t="s">
        <v>69</v>
      </c>
      <c r="C279" s="32"/>
      <c r="D279" s="16" t="s">
        <v>26</v>
      </c>
      <c r="E279" s="36" t="s">
        <v>4234</v>
      </c>
      <c r="F279" s="85" t="s">
        <v>4236</v>
      </c>
    </row>
    <row r="280" spans="1:6" ht="12.75" x14ac:dyDescent="0.2">
      <c r="A280" s="74" t="s">
        <v>925</v>
      </c>
      <c r="B280" s="74" t="s">
        <v>69</v>
      </c>
      <c r="C280" s="32"/>
      <c r="D280" s="63" t="s">
        <v>26</v>
      </c>
      <c r="E280" s="36" t="s">
        <v>4237</v>
      </c>
      <c r="F280" s="85" t="s">
        <v>4235</v>
      </c>
    </row>
    <row r="281" spans="1:6" ht="12" x14ac:dyDescent="0.2">
      <c r="A281" s="32" t="s">
        <v>624</v>
      </c>
      <c r="B281" s="32" t="s">
        <v>70</v>
      </c>
      <c r="C281" s="32"/>
      <c r="D281" s="16" t="s">
        <v>26</v>
      </c>
      <c r="E281" s="36" t="s">
        <v>4274</v>
      </c>
      <c r="F281" s="88" t="s">
        <v>4275</v>
      </c>
    </row>
    <row r="282" spans="1:6" ht="12" x14ac:dyDescent="0.2">
      <c r="A282" s="32" t="s">
        <v>4231</v>
      </c>
      <c r="B282" s="32" t="s">
        <v>220</v>
      </c>
      <c r="C282" s="32"/>
      <c r="D282" s="16" t="s">
        <v>26</v>
      </c>
      <c r="E282" s="36" t="s">
        <v>4234</v>
      </c>
      <c r="F282" s="86" t="s">
        <v>4244</v>
      </c>
    </row>
    <row r="283" spans="1:6" ht="12" x14ac:dyDescent="0.2">
      <c r="A283" s="32" t="s">
        <v>1800</v>
      </c>
      <c r="B283" s="32" t="s">
        <v>1801</v>
      </c>
      <c r="C283" s="32"/>
      <c r="D283" s="63" t="s">
        <v>26</v>
      </c>
      <c r="E283" s="36" t="s">
        <v>4238</v>
      </c>
      <c r="F283" s="85" t="s">
        <v>4236</v>
      </c>
    </row>
    <row r="284" spans="1:6" ht="12" x14ac:dyDescent="0.2">
      <c r="A284" s="32" t="s">
        <v>1717</v>
      </c>
      <c r="B284" s="32" t="s">
        <v>253</v>
      </c>
      <c r="C284" s="32"/>
      <c r="D284" s="16" t="s">
        <v>26</v>
      </c>
      <c r="E284" s="36" t="s">
        <v>4234</v>
      </c>
      <c r="F284" s="85" t="s">
        <v>4236</v>
      </c>
    </row>
    <row r="285" spans="1:6" ht="12" x14ac:dyDescent="0.2">
      <c r="A285" s="32" t="s">
        <v>3929</v>
      </c>
      <c r="B285" s="32" t="s">
        <v>235</v>
      </c>
      <c r="C285" s="32"/>
      <c r="D285" s="16" t="s">
        <v>26</v>
      </c>
      <c r="E285" s="36" t="s">
        <v>4241</v>
      </c>
      <c r="F285" s="85" t="s">
        <v>4236</v>
      </c>
    </row>
    <row r="286" spans="1:6" ht="12" x14ac:dyDescent="0.2">
      <c r="A286" s="32" t="s">
        <v>1600</v>
      </c>
      <c r="B286" s="32" t="s">
        <v>417</v>
      </c>
      <c r="C286" s="32"/>
      <c r="D286" s="16" t="s">
        <v>26</v>
      </c>
      <c r="E286" s="36" t="s">
        <v>4237</v>
      </c>
      <c r="F286" s="85" t="s">
        <v>4236</v>
      </c>
    </row>
    <row r="287" spans="1:6" ht="12" x14ac:dyDescent="0.2">
      <c r="A287" s="32" t="s">
        <v>2321</v>
      </c>
      <c r="B287" s="32" t="s">
        <v>235</v>
      </c>
      <c r="C287" s="32"/>
      <c r="D287" s="63" t="s">
        <v>26</v>
      </c>
      <c r="E287" s="36" t="s">
        <v>4273</v>
      </c>
      <c r="F287" s="85" t="s">
        <v>4236</v>
      </c>
    </row>
    <row r="288" spans="1:6" ht="12" x14ac:dyDescent="0.2">
      <c r="A288" s="32" t="s">
        <v>2241</v>
      </c>
      <c r="B288" s="32" t="s">
        <v>2242</v>
      </c>
      <c r="C288" s="32"/>
      <c r="D288" s="16" t="s">
        <v>26</v>
      </c>
      <c r="E288" s="36" t="s">
        <v>4276</v>
      </c>
      <c r="F288" s="85" t="s">
        <v>4236</v>
      </c>
    </row>
    <row r="289" spans="1:6" ht="12" x14ac:dyDescent="0.2">
      <c r="A289" s="32" t="s">
        <v>3205</v>
      </c>
      <c r="B289" s="32" t="s">
        <v>3206</v>
      </c>
      <c r="C289" s="32"/>
      <c r="D289" s="16" t="s">
        <v>26</v>
      </c>
      <c r="E289" s="36" t="s">
        <v>4234</v>
      </c>
      <c r="F289" s="85" t="s">
        <v>4236</v>
      </c>
    </row>
    <row r="290" spans="1:6" ht="12" x14ac:dyDescent="0.2">
      <c r="A290" s="32" t="s">
        <v>424</v>
      </c>
      <c r="B290" s="32" t="s">
        <v>49</v>
      </c>
      <c r="C290" s="32"/>
      <c r="D290" s="16" t="s">
        <v>26</v>
      </c>
      <c r="E290" s="36" t="s">
        <v>4273</v>
      </c>
      <c r="F290" s="85" t="s">
        <v>4236</v>
      </c>
    </row>
    <row r="291" spans="1:6" ht="12" x14ac:dyDescent="0.2">
      <c r="A291" s="32" t="s">
        <v>160</v>
      </c>
      <c r="B291" s="32" t="s">
        <v>49</v>
      </c>
      <c r="C291" s="32"/>
      <c r="D291" s="63" t="s">
        <v>26</v>
      </c>
      <c r="E291" s="36" t="s">
        <v>4273</v>
      </c>
      <c r="F291" s="85" t="s">
        <v>4236</v>
      </c>
    </row>
    <row r="292" spans="1:6" ht="12" x14ac:dyDescent="0.2">
      <c r="A292" s="32" t="s">
        <v>3395</v>
      </c>
      <c r="B292" s="32" t="s">
        <v>50</v>
      </c>
      <c r="C292" s="32"/>
      <c r="D292" s="16" t="s">
        <v>26</v>
      </c>
      <c r="E292" s="36" t="s">
        <v>4237</v>
      </c>
      <c r="F292" s="85" t="s">
        <v>4236</v>
      </c>
    </row>
    <row r="293" spans="1:6" ht="12" x14ac:dyDescent="0.2">
      <c r="A293" s="32" t="s">
        <v>1917</v>
      </c>
      <c r="B293" s="32" t="s">
        <v>301</v>
      </c>
      <c r="C293" s="32"/>
      <c r="D293" s="16" t="s">
        <v>26</v>
      </c>
      <c r="E293" s="36" t="s">
        <v>4234</v>
      </c>
      <c r="F293" s="85" t="s">
        <v>4236</v>
      </c>
    </row>
    <row r="294" spans="1:6" ht="12" x14ac:dyDescent="0.2">
      <c r="A294" s="32" t="s">
        <v>3048</v>
      </c>
      <c r="B294" s="32" t="s">
        <v>51</v>
      </c>
      <c r="C294" s="32"/>
      <c r="D294" s="16" t="s">
        <v>26</v>
      </c>
      <c r="E294" s="36" t="s">
        <v>4237</v>
      </c>
      <c r="F294" s="85" t="s">
        <v>4236</v>
      </c>
    </row>
    <row r="295" spans="1:6" ht="12" x14ac:dyDescent="0.2">
      <c r="A295" s="32" t="s">
        <v>1165</v>
      </c>
      <c r="B295" s="32" t="s">
        <v>70</v>
      </c>
      <c r="C295" s="32"/>
      <c r="D295" s="16" t="s">
        <v>26</v>
      </c>
      <c r="E295" s="36" t="s">
        <v>4234</v>
      </c>
      <c r="F295" s="85" t="s">
        <v>4236</v>
      </c>
    </row>
    <row r="296" spans="1:6" ht="12" x14ac:dyDescent="0.2">
      <c r="A296" s="32" t="s">
        <v>339</v>
      </c>
      <c r="B296" s="32" t="s">
        <v>69</v>
      </c>
      <c r="C296" s="32"/>
      <c r="D296" s="16" t="s">
        <v>26</v>
      </c>
      <c r="E296" s="36" t="s">
        <v>4234</v>
      </c>
      <c r="F296" s="85" t="s">
        <v>4236</v>
      </c>
    </row>
    <row r="297" spans="1:6" ht="12" x14ac:dyDescent="0.2">
      <c r="A297" s="32" t="s">
        <v>782</v>
      </c>
      <c r="B297" s="32" t="s">
        <v>250</v>
      </c>
      <c r="C297" s="32"/>
      <c r="D297" s="16" t="s">
        <v>26</v>
      </c>
      <c r="E297" s="36" t="s">
        <v>4277</v>
      </c>
      <c r="F297" s="85" t="s">
        <v>4236</v>
      </c>
    </row>
    <row r="298" spans="1:6" ht="12" x14ac:dyDescent="0.2">
      <c r="A298" s="32" t="s">
        <v>2260</v>
      </c>
      <c r="B298" s="32" t="s">
        <v>69</v>
      </c>
      <c r="C298" s="32"/>
      <c r="D298" s="16" t="s">
        <v>26</v>
      </c>
      <c r="E298" s="36" t="s">
        <v>4234</v>
      </c>
      <c r="F298" s="85" t="s">
        <v>4236</v>
      </c>
    </row>
    <row r="299" spans="1:6" ht="12" x14ac:dyDescent="0.2">
      <c r="A299" s="32" t="s">
        <v>2310</v>
      </c>
      <c r="B299" s="32" t="s">
        <v>842</v>
      </c>
      <c r="C299" s="32"/>
      <c r="D299" s="16" t="s">
        <v>26</v>
      </c>
      <c r="E299" s="36" t="s">
        <v>4273</v>
      </c>
      <c r="F299" s="85" t="s">
        <v>4236</v>
      </c>
    </row>
    <row r="300" spans="1:6" ht="12" x14ac:dyDescent="0.2">
      <c r="A300" s="32" t="s">
        <v>2399</v>
      </c>
      <c r="B300" s="32" t="s">
        <v>69</v>
      </c>
      <c r="C300" s="32"/>
      <c r="D300" s="16" t="s">
        <v>26</v>
      </c>
      <c r="E300" s="36" t="s">
        <v>4234</v>
      </c>
      <c r="F300" s="85" t="s">
        <v>4236</v>
      </c>
    </row>
    <row r="301" spans="1:6" ht="12" x14ac:dyDescent="0.2">
      <c r="A301" s="32" t="s">
        <v>3145</v>
      </c>
      <c r="B301" s="32" t="s">
        <v>49</v>
      </c>
      <c r="C301" s="32"/>
      <c r="D301" s="63" t="s">
        <v>26</v>
      </c>
      <c r="E301" s="36" t="s">
        <v>4237</v>
      </c>
      <c r="F301" s="85" t="s">
        <v>4236</v>
      </c>
    </row>
    <row r="302" spans="1:6" ht="12" x14ac:dyDescent="0.2">
      <c r="A302" s="32" t="s">
        <v>1520</v>
      </c>
      <c r="B302" s="32" t="s">
        <v>235</v>
      </c>
      <c r="C302" s="32"/>
      <c r="D302" s="16" t="s">
        <v>26</v>
      </c>
      <c r="E302" s="36" t="s">
        <v>4255</v>
      </c>
      <c r="F302" s="85" t="s">
        <v>4236</v>
      </c>
    </row>
    <row r="303" spans="1:6" ht="12" x14ac:dyDescent="0.2">
      <c r="A303" s="32" t="s">
        <v>2151</v>
      </c>
      <c r="B303" s="32" t="s">
        <v>220</v>
      </c>
      <c r="C303" s="32"/>
      <c r="D303" s="16" t="s">
        <v>26</v>
      </c>
      <c r="E303" s="36" t="s">
        <v>4237</v>
      </c>
      <c r="F303" s="85" t="s">
        <v>4236</v>
      </c>
    </row>
    <row r="304" spans="1:6" ht="12" x14ac:dyDescent="0.2">
      <c r="A304" s="32" t="s">
        <v>2815</v>
      </c>
      <c r="B304" s="32" t="s">
        <v>220</v>
      </c>
      <c r="C304" s="32"/>
      <c r="D304" s="16" t="s">
        <v>26</v>
      </c>
      <c r="E304" s="36" t="s">
        <v>4241</v>
      </c>
      <c r="F304" s="85" t="s">
        <v>4236</v>
      </c>
    </row>
    <row r="305" spans="1:6" ht="12" x14ac:dyDescent="0.2">
      <c r="A305" s="32" t="s">
        <v>3104</v>
      </c>
      <c r="B305" s="32" t="s">
        <v>220</v>
      </c>
      <c r="C305" s="32"/>
      <c r="D305" s="63" t="s">
        <v>26</v>
      </c>
      <c r="E305" s="36" t="s">
        <v>4234</v>
      </c>
      <c r="F305" s="85" t="s">
        <v>4236</v>
      </c>
    </row>
    <row r="306" spans="1:6" ht="12" x14ac:dyDescent="0.2">
      <c r="A306" s="32" t="s">
        <v>3782</v>
      </c>
      <c r="B306" s="32" t="s">
        <v>69</v>
      </c>
      <c r="C306" s="32"/>
      <c r="D306" s="16" t="s">
        <v>26</v>
      </c>
      <c r="E306" s="36" t="s">
        <v>4234</v>
      </c>
      <c r="F306" s="85" t="s">
        <v>4236</v>
      </c>
    </row>
    <row r="307" spans="1:6" ht="12" x14ac:dyDescent="0.2">
      <c r="A307" s="32" t="s">
        <v>1237</v>
      </c>
      <c r="B307" s="32" t="s">
        <v>50</v>
      </c>
      <c r="C307" s="32"/>
      <c r="D307" s="16" t="s">
        <v>26</v>
      </c>
      <c r="E307" s="36" t="s">
        <v>4234</v>
      </c>
      <c r="F307" s="85" t="s">
        <v>4235</v>
      </c>
    </row>
    <row r="308" spans="1:6" ht="12" x14ac:dyDescent="0.2">
      <c r="A308" s="32" t="s">
        <v>1237</v>
      </c>
      <c r="B308" s="32" t="s">
        <v>50</v>
      </c>
      <c r="C308" s="32"/>
      <c r="D308" s="16" t="s">
        <v>26</v>
      </c>
      <c r="E308" s="36" t="s">
        <v>4234</v>
      </c>
      <c r="F308" s="85" t="s">
        <v>4235</v>
      </c>
    </row>
    <row r="309" spans="1:6" ht="12" x14ac:dyDescent="0.2">
      <c r="A309" s="32" t="s">
        <v>3246</v>
      </c>
      <c r="B309" s="32" t="s">
        <v>417</v>
      </c>
      <c r="C309" s="32"/>
      <c r="D309" s="63" t="s">
        <v>26</v>
      </c>
      <c r="E309" s="36" t="s">
        <v>4234</v>
      </c>
      <c r="F309" s="85" t="s">
        <v>4236</v>
      </c>
    </row>
    <row r="310" spans="1:6" ht="12" x14ac:dyDescent="0.2">
      <c r="A310" s="32" t="s">
        <v>3955</v>
      </c>
      <c r="B310" s="32" t="s">
        <v>281</v>
      </c>
      <c r="C310" s="32"/>
      <c r="D310" s="16" t="s">
        <v>26</v>
      </c>
      <c r="E310" s="36" t="s">
        <v>4237</v>
      </c>
      <c r="F310" s="85" t="s">
        <v>4236</v>
      </c>
    </row>
    <row r="311" spans="1:6" ht="12" x14ac:dyDescent="0.2">
      <c r="A311" s="32" t="s">
        <v>2668</v>
      </c>
      <c r="B311" s="32" t="s">
        <v>301</v>
      </c>
      <c r="C311" s="32"/>
      <c r="D311" s="16" t="s">
        <v>26</v>
      </c>
      <c r="E311" s="36" t="s">
        <v>4273</v>
      </c>
      <c r="F311" s="85" t="s">
        <v>4236</v>
      </c>
    </row>
    <row r="312" spans="1:6" ht="12" x14ac:dyDescent="0.2">
      <c r="A312" s="32" t="s">
        <v>3985</v>
      </c>
      <c r="B312" s="32" t="s">
        <v>49</v>
      </c>
      <c r="C312" s="32"/>
      <c r="D312" s="16" t="s">
        <v>26</v>
      </c>
      <c r="E312" s="36" t="s">
        <v>4234</v>
      </c>
      <c r="F312" s="86" t="s">
        <v>4244</v>
      </c>
    </row>
    <row r="313" spans="1:6" ht="12" x14ac:dyDescent="0.2">
      <c r="A313" s="32" t="s">
        <v>1514</v>
      </c>
      <c r="B313" s="32" t="s">
        <v>301</v>
      </c>
      <c r="C313" s="32"/>
      <c r="D313" s="63" t="s">
        <v>26</v>
      </c>
      <c r="E313" s="36" t="s">
        <v>4239</v>
      </c>
      <c r="F313" s="85" t="s">
        <v>4236</v>
      </c>
    </row>
    <row r="314" spans="1:6" ht="12" x14ac:dyDescent="0.2">
      <c r="A314" s="32" t="s">
        <v>2163</v>
      </c>
      <c r="B314" s="32" t="s">
        <v>51</v>
      </c>
      <c r="C314" s="32"/>
      <c r="D314" s="16" t="s">
        <v>26</v>
      </c>
      <c r="E314" s="36" t="s">
        <v>4234</v>
      </c>
      <c r="F314" s="85" t="s">
        <v>4236</v>
      </c>
    </row>
    <row r="315" spans="1:6" ht="12" x14ac:dyDescent="0.2">
      <c r="A315" s="32" t="s">
        <v>3340</v>
      </c>
      <c r="B315" s="32" t="s">
        <v>594</v>
      </c>
      <c r="C315" s="32"/>
      <c r="D315" s="16" t="s">
        <v>26</v>
      </c>
      <c r="E315" s="36" t="s">
        <v>4234</v>
      </c>
      <c r="F315" s="85" t="s">
        <v>4236</v>
      </c>
    </row>
    <row r="316" spans="1:6" ht="12" x14ac:dyDescent="0.2">
      <c r="A316" s="32" t="s">
        <v>4188</v>
      </c>
      <c r="B316" s="31" t="s">
        <v>4278</v>
      </c>
      <c r="C316" s="32"/>
      <c r="D316" s="63" t="s">
        <v>26</v>
      </c>
      <c r="E316" s="36" t="s">
        <v>4234</v>
      </c>
      <c r="F316" s="86" t="s">
        <v>4244</v>
      </c>
    </row>
    <row r="317" spans="1:6" ht="12" x14ac:dyDescent="0.2">
      <c r="A317" s="32" t="s">
        <v>1346</v>
      </c>
      <c r="B317" s="32" t="s">
        <v>4279</v>
      </c>
      <c r="C317" s="32"/>
      <c r="D317" s="16" t="s">
        <v>26</v>
      </c>
      <c r="E317" s="36" t="s">
        <v>4234</v>
      </c>
      <c r="F317" s="85" t="s">
        <v>4236</v>
      </c>
    </row>
    <row r="318" spans="1:6" ht="12" x14ac:dyDescent="0.2">
      <c r="A318" s="32" t="s">
        <v>4154</v>
      </c>
      <c r="B318" s="32" t="s">
        <v>220</v>
      </c>
      <c r="C318" s="32"/>
      <c r="D318" s="63" t="s">
        <v>26</v>
      </c>
      <c r="E318" s="36" t="s">
        <v>4234</v>
      </c>
      <c r="F318" s="85" t="s">
        <v>4236</v>
      </c>
    </row>
    <row r="319" spans="1:6" ht="12" x14ac:dyDescent="0.2">
      <c r="A319" s="35" t="s">
        <v>3535</v>
      </c>
      <c r="B319" s="35" t="s">
        <v>301</v>
      </c>
      <c r="C319" s="35"/>
      <c r="D319" s="63" t="s">
        <v>26</v>
      </c>
      <c r="E319" s="46" t="s">
        <v>4238</v>
      </c>
      <c r="F319" s="85" t="s">
        <v>4235</v>
      </c>
    </row>
    <row r="320" spans="1:6" ht="12" x14ac:dyDescent="0.2">
      <c r="A320" s="42" t="s">
        <v>4280</v>
      </c>
      <c r="B320" s="75" t="s">
        <v>4281</v>
      </c>
      <c r="C320" s="16"/>
      <c r="D320" s="16" t="s">
        <v>26</v>
      </c>
      <c r="E320" s="30" t="s">
        <v>4282</v>
      </c>
      <c r="F320" s="85" t="s">
        <v>4236</v>
      </c>
    </row>
    <row r="321" spans="1:6" ht="12" x14ac:dyDescent="0.2">
      <c r="A321" s="42" t="s">
        <v>3293</v>
      </c>
      <c r="B321" s="16" t="s">
        <v>1360</v>
      </c>
      <c r="C321" s="16"/>
      <c r="D321" s="16" t="s">
        <v>26</v>
      </c>
      <c r="E321" s="30" t="s">
        <v>4265</v>
      </c>
      <c r="F321" s="85" t="s">
        <v>4236</v>
      </c>
    </row>
    <row r="322" spans="1:6" x14ac:dyDescent="0.2">
      <c r="A322" s="76" t="s">
        <v>4290</v>
      </c>
      <c r="B322" s="77" t="s">
        <v>69</v>
      </c>
      <c r="C322" s="16"/>
      <c r="D322" s="16" t="s">
        <v>26</v>
      </c>
      <c r="E322" s="16" t="s">
        <v>4288</v>
      </c>
      <c r="F322" s="85" t="s">
        <v>4293</v>
      </c>
    </row>
    <row r="323" spans="1:6" x14ac:dyDescent="0.2">
      <c r="A323" s="76" t="s">
        <v>4291</v>
      </c>
      <c r="B323" s="77" t="s">
        <v>4292</v>
      </c>
      <c r="C323" s="16"/>
      <c r="D323" s="16" t="s">
        <v>26</v>
      </c>
      <c r="E323" s="78" t="s">
        <v>4294</v>
      </c>
      <c r="F323" s="90" t="s">
        <v>4293</v>
      </c>
    </row>
    <row r="324" spans="1:6" ht="22.5" x14ac:dyDescent="0.2">
      <c r="A324" s="15" t="s">
        <v>992</v>
      </c>
      <c r="B324" s="22" t="s">
        <v>4295</v>
      </c>
      <c r="C324" s="16"/>
      <c r="D324" s="16" t="s">
        <v>26</v>
      </c>
      <c r="E324" s="16" t="s">
        <v>4288</v>
      </c>
      <c r="F324" s="90" t="s">
        <v>4296</v>
      </c>
    </row>
    <row r="325" spans="1:6" ht="22.5" x14ac:dyDescent="0.2">
      <c r="A325" s="15" t="s">
        <v>4297</v>
      </c>
      <c r="B325" s="22" t="s">
        <v>4295</v>
      </c>
      <c r="C325" s="16"/>
      <c r="D325" s="16" t="s">
        <v>26</v>
      </c>
      <c r="E325" s="16" t="s">
        <v>4288</v>
      </c>
      <c r="F325" s="90" t="s">
        <v>4296</v>
      </c>
    </row>
    <row r="326" spans="1:6" x14ac:dyDescent="0.2">
      <c r="A326" s="79" t="s">
        <v>4298</v>
      </c>
      <c r="B326" s="77" t="s">
        <v>82</v>
      </c>
      <c r="C326" s="16"/>
      <c r="D326" s="16" t="s">
        <v>26</v>
      </c>
      <c r="E326" s="78" t="s">
        <v>4299</v>
      </c>
      <c r="F326" s="90" t="s">
        <v>4293</v>
      </c>
    </row>
    <row r="327" spans="1:6" ht="22.5" x14ac:dyDescent="0.2">
      <c r="A327" s="15" t="s">
        <v>4300</v>
      </c>
      <c r="B327" s="15" t="s">
        <v>4295</v>
      </c>
      <c r="C327" s="16"/>
      <c r="D327" s="16" t="s">
        <v>26</v>
      </c>
      <c r="E327" s="16" t="s">
        <v>4288</v>
      </c>
      <c r="F327" s="90" t="s">
        <v>4296</v>
      </c>
    </row>
    <row r="328" spans="1:6" x14ac:dyDescent="0.2">
      <c r="A328" s="80" t="s">
        <v>4301</v>
      </c>
      <c r="B328" s="22" t="s">
        <v>69</v>
      </c>
      <c r="C328" s="16"/>
      <c r="D328" s="16" t="s">
        <v>26</v>
      </c>
      <c r="E328" s="16" t="s">
        <v>4288</v>
      </c>
      <c r="F328" s="85" t="s">
        <v>4293</v>
      </c>
    </row>
    <row r="329" spans="1:6" ht="22.5" x14ac:dyDescent="0.2">
      <c r="A329" s="79" t="s">
        <v>4302</v>
      </c>
      <c r="B329" s="15" t="s">
        <v>4292</v>
      </c>
      <c r="C329" s="16"/>
      <c r="D329" s="16" t="s">
        <v>26</v>
      </c>
      <c r="E329" s="78" t="s">
        <v>4288</v>
      </c>
      <c r="F329" s="90" t="s">
        <v>4296</v>
      </c>
    </row>
    <row r="330" spans="1:6" ht="22.5" x14ac:dyDescent="0.2">
      <c r="A330" s="79" t="s">
        <v>4303</v>
      </c>
      <c r="B330" s="15" t="s">
        <v>4292</v>
      </c>
      <c r="C330" s="16"/>
      <c r="D330" s="16" t="s">
        <v>26</v>
      </c>
      <c r="E330" s="78" t="s">
        <v>4304</v>
      </c>
      <c r="F330" s="90" t="s">
        <v>4296</v>
      </c>
    </row>
    <row r="331" spans="1:6" ht="22.5" x14ac:dyDescent="0.2">
      <c r="A331" s="81" t="s">
        <v>4305</v>
      </c>
      <c r="B331" s="22" t="s">
        <v>4306</v>
      </c>
      <c r="C331" s="16"/>
      <c r="D331" s="16" t="s">
        <v>26</v>
      </c>
      <c r="E331" s="82" t="s">
        <v>4288</v>
      </c>
      <c r="F331" s="90" t="s">
        <v>4296</v>
      </c>
    </row>
    <row r="332" spans="1:6" ht="22.5" x14ac:dyDescent="0.2">
      <c r="A332" s="15" t="s">
        <v>4307</v>
      </c>
      <c r="B332" s="22" t="s">
        <v>4295</v>
      </c>
      <c r="C332" s="16"/>
      <c r="D332" s="16" t="s">
        <v>26</v>
      </c>
      <c r="E332" s="16" t="s">
        <v>4288</v>
      </c>
      <c r="F332" s="90" t="s">
        <v>4296</v>
      </c>
    </row>
  </sheetData>
  <autoFilter ref="A1:R332" xr:uid="{00000000-0001-0000-0000-000000000000}"/>
  <sortState xmlns:xlrd2="http://schemas.microsoft.com/office/spreadsheetml/2017/richdata2" ref="A2:F28">
    <sortCondition ref="A2:A28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45473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62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17" t="s">
        <v>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8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11</v>
      </c>
      <c r="B2" s="11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13</v>
      </c>
      <c r="B3" s="1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16</v>
      </c>
      <c r="B4" s="13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17</v>
      </c>
      <c r="B6" s="11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18</v>
      </c>
      <c r="B7" s="1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19</v>
      </c>
      <c r="B8" s="1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20</v>
      </c>
      <c r="B9" s="11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BC9-8DCD-4513-94F1-440EE65FFFB6}">
  <dimension ref="A1:K37"/>
  <sheetViews>
    <sheetView workbookViewId="0">
      <selection activeCell="K1" sqref="K1:K37"/>
    </sheetView>
  </sheetViews>
  <sheetFormatPr baseColWidth="10" defaultRowHeight="11.25" x14ac:dyDescent="0.2"/>
  <cols>
    <col min="1" max="1" width="10" style="21" bestFit="1" customWidth="1"/>
    <col min="2" max="2" width="28" style="21" bestFit="1" customWidth="1"/>
    <col min="3" max="3" width="2.7109375" style="21" bestFit="1" customWidth="1"/>
    <col min="4" max="6" width="9" style="25" bestFit="1" customWidth="1"/>
    <col min="7" max="7" width="4.42578125" style="21" bestFit="1" customWidth="1"/>
    <col min="8" max="8" width="12.28515625" style="21" bestFit="1" customWidth="1"/>
    <col min="9" max="9" width="2.140625" style="21" bestFit="1" customWidth="1"/>
    <col min="10" max="10" width="50" style="21" bestFit="1" customWidth="1"/>
    <col min="11" max="16384" width="11.42578125" style="21"/>
  </cols>
  <sheetData>
    <row r="1" spans="1:11" x14ac:dyDescent="0.2">
      <c r="A1" s="21" t="s">
        <v>383</v>
      </c>
      <c r="B1" s="21" t="s">
        <v>384</v>
      </c>
      <c r="C1" s="21">
        <v>1</v>
      </c>
      <c r="D1" s="25">
        <v>45447</v>
      </c>
      <c r="E1" s="25">
        <v>45447</v>
      </c>
      <c r="F1" s="25">
        <v>45448</v>
      </c>
      <c r="G1" s="21">
        <v>2023</v>
      </c>
      <c r="H1" s="21" t="s">
        <v>4195</v>
      </c>
      <c r="I1" s="21" t="s">
        <v>197</v>
      </c>
      <c r="J1" s="21" t="s">
        <v>201</v>
      </c>
      <c r="K1" s="21" t="str">
        <f>VLOOKUP(A1,Hoja2!A:E,5,0)</f>
        <v>ANALISTA 1</v>
      </c>
    </row>
    <row r="2" spans="1:11" x14ac:dyDescent="0.2">
      <c r="A2" s="21" t="s">
        <v>443</v>
      </c>
      <c r="B2" s="21" t="s">
        <v>444</v>
      </c>
      <c r="C2" s="21">
        <v>1</v>
      </c>
      <c r="D2" s="25">
        <v>45446</v>
      </c>
      <c r="E2" s="25">
        <v>45446</v>
      </c>
      <c r="F2" s="25">
        <v>45447</v>
      </c>
      <c r="G2" s="21">
        <v>2022</v>
      </c>
      <c r="H2" s="21" t="s">
        <v>4196</v>
      </c>
      <c r="I2" s="21" t="s">
        <v>197</v>
      </c>
      <c r="J2" s="21" t="s">
        <v>61</v>
      </c>
      <c r="K2" s="21" t="str">
        <f>VLOOKUP(A2,Hoja2!A:E,5,0)</f>
        <v>AUXILIAR DE ARCHIVO</v>
      </c>
    </row>
    <row r="3" spans="1:11" x14ac:dyDescent="0.2">
      <c r="A3" s="21" t="s">
        <v>443</v>
      </c>
      <c r="B3" s="21" t="s">
        <v>444</v>
      </c>
      <c r="C3" s="21">
        <v>6</v>
      </c>
      <c r="D3" s="25">
        <v>45447</v>
      </c>
      <c r="E3" s="25">
        <v>45452</v>
      </c>
      <c r="F3" s="25">
        <v>45453</v>
      </c>
      <c r="G3" s="21">
        <v>2023</v>
      </c>
      <c r="H3" s="21" t="s">
        <v>4197</v>
      </c>
      <c r="I3" s="21" t="s">
        <v>197</v>
      </c>
      <c r="J3" s="21" t="s">
        <v>61</v>
      </c>
      <c r="K3" s="21" t="str">
        <f>VLOOKUP(A3,Hoja2!A:E,5,0)</f>
        <v>AUXILIAR DE ARCHIVO</v>
      </c>
    </row>
    <row r="4" spans="1:11" x14ac:dyDescent="0.2">
      <c r="A4" s="21" t="s">
        <v>485</v>
      </c>
      <c r="B4" s="21" t="s">
        <v>486</v>
      </c>
      <c r="C4" s="21">
        <v>22</v>
      </c>
      <c r="D4" s="25">
        <v>45446</v>
      </c>
      <c r="E4" s="25">
        <v>45467</v>
      </c>
      <c r="F4" s="25">
        <v>45468</v>
      </c>
      <c r="G4" s="21">
        <v>2023</v>
      </c>
      <c r="H4" s="21" t="s">
        <v>4198</v>
      </c>
      <c r="I4" s="21" t="s">
        <v>197</v>
      </c>
      <c r="J4" s="21" t="s">
        <v>199</v>
      </c>
      <c r="K4" s="21" t="str">
        <f>VLOOKUP(A4,Hoja2!A:E,5,0)</f>
        <v>AUXILIAR DE SERVICIOS</v>
      </c>
    </row>
    <row r="5" spans="1:11" x14ac:dyDescent="0.2">
      <c r="A5" s="21" t="s">
        <v>506</v>
      </c>
      <c r="B5" s="21" t="s">
        <v>507</v>
      </c>
      <c r="C5" s="21">
        <v>1</v>
      </c>
      <c r="D5" s="25">
        <v>45448</v>
      </c>
      <c r="E5" s="25">
        <v>45448</v>
      </c>
      <c r="F5" s="25">
        <v>45449</v>
      </c>
      <c r="G5" s="21">
        <v>2022</v>
      </c>
      <c r="H5" s="21" t="s">
        <v>4199</v>
      </c>
      <c r="I5" s="21" t="s">
        <v>197</v>
      </c>
      <c r="J5" s="21" t="s">
        <v>61</v>
      </c>
      <c r="K5" s="21" t="str">
        <f>VLOOKUP(A5,Hoja2!A:E,5,0)</f>
        <v>ANALISTA 1</v>
      </c>
    </row>
    <row r="6" spans="1:11" x14ac:dyDescent="0.2">
      <c r="A6" s="21" t="s">
        <v>98</v>
      </c>
      <c r="B6" s="21" t="s">
        <v>99</v>
      </c>
      <c r="C6" s="21">
        <v>7</v>
      </c>
      <c r="D6" s="25">
        <v>45453</v>
      </c>
      <c r="E6" s="25">
        <v>45459</v>
      </c>
      <c r="F6" s="25">
        <v>45460</v>
      </c>
      <c r="G6" s="21">
        <v>2023</v>
      </c>
      <c r="H6" s="21" t="s">
        <v>4200</v>
      </c>
      <c r="I6" s="21" t="s">
        <v>197</v>
      </c>
      <c r="J6" s="21" t="s">
        <v>200</v>
      </c>
      <c r="K6" s="21" t="str">
        <f>VLOOKUP(A6,Hoja2!A:E,5,0)</f>
        <v>TECNICO DE APOYO</v>
      </c>
    </row>
    <row r="7" spans="1:11" x14ac:dyDescent="0.2">
      <c r="A7" s="21" t="s">
        <v>738</v>
      </c>
      <c r="B7" s="21" t="s">
        <v>739</v>
      </c>
      <c r="C7" s="21">
        <v>4</v>
      </c>
      <c r="D7" s="25">
        <v>45449</v>
      </c>
      <c r="E7" s="25">
        <v>45452</v>
      </c>
      <c r="F7" s="25">
        <v>45453</v>
      </c>
      <c r="G7" s="21">
        <v>2023</v>
      </c>
      <c r="H7" s="21" t="s">
        <v>4201</v>
      </c>
      <c r="I7" s="21" t="s">
        <v>197</v>
      </c>
      <c r="J7" s="21" t="s">
        <v>200</v>
      </c>
      <c r="K7" s="21" t="str">
        <f>VLOOKUP(A7,Hoja2!A:E,5,0)</f>
        <v>ANALISTA DE INVESTIGACION 1</v>
      </c>
    </row>
    <row r="8" spans="1:11" x14ac:dyDescent="0.2">
      <c r="A8" s="21" t="s">
        <v>809</v>
      </c>
      <c r="B8" s="21" t="s">
        <v>810</v>
      </c>
      <c r="C8" s="21">
        <v>17</v>
      </c>
      <c r="D8" s="25">
        <v>45447</v>
      </c>
      <c r="E8" s="25">
        <v>45463</v>
      </c>
      <c r="F8" s="25">
        <v>45464</v>
      </c>
      <c r="G8" s="21">
        <v>2022</v>
      </c>
      <c r="H8" s="21" t="s">
        <v>4202</v>
      </c>
      <c r="I8" s="21" t="s">
        <v>197</v>
      </c>
      <c r="J8" s="21" t="s">
        <v>206</v>
      </c>
      <c r="K8" s="21" t="str">
        <f>VLOOKUP(A8,Hoja2!A:E,5,0)</f>
        <v>ANALISTA 3</v>
      </c>
    </row>
    <row r="9" spans="1:11" x14ac:dyDescent="0.2">
      <c r="A9" s="21" t="s">
        <v>908</v>
      </c>
      <c r="B9" s="21" t="s">
        <v>909</v>
      </c>
      <c r="C9" s="21">
        <v>1</v>
      </c>
      <c r="D9" s="25">
        <v>45446</v>
      </c>
      <c r="E9" s="25">
        <v>45446</v>
      </c>
      <c r="F9" s="25">
        <v>45447</v>
      </c>
      <c r="G9" s="21">
        <v>2022</v>
      </c>
      <c r="H9" s="21" t="s">
        <v>4203</v>
      </c>
      <c r="I9" s="21" t="s">
        <v>197</v>
      </c>
      <c r="J9" s="21" t="s">
        <v>202</v>
      </c>
      <c r="K9" s="21" t="str">
        <f>VLOOKUP(A9,Hoja2!A:E,5,0)</f>
        <v>ANALISTA 1</v>
      </c>
    </row>
    <row r="10" spans="1:11" x14ac:dyDescent="0.2">
      <c r="A10" s="21" t="s">
        <v>110</v>
      </c>
      <c r="B10" s="21" t="s">
        <v>111</v>
      </c>
      <c r="C10" s="21">
        <v>2</v>
      </c>
      <c r="D10" s="25">
        <v>45470</v>
      </c>
      <c r="E10" s="25">
        <v>45471</v>
      </c>
      <c r="F10" s="25">
        <v>45472</v>
      </c>
      <c r="G10" s="21">
        <v>2022</v>
      </c>
      <c r="H10" s="21" t="s">
        <v>4204</v>
      </c>
      <c r="I10" s="21" t="s">
        <v>197</v>
      </c>
      <c r="J10" s="21" t="s">
        <v>204</v>
      </c>
      <c r="K10" s="21" t="str">
        <f>VLOOKUP(A10,Hoja2!A:E,5,0)</f>
        <v>ANALISTA 3</v>
      </c>
    </row>
    <row r="11" spans="1:11" x14ac:dyDescent="0.2">
      <c r="A11" s="21" t="s">
        <v>110</v>
      </c>
      <c r="B11" s="21" t="s">
        <v>111</v>
      </c>
      <c r="C11" s="21">
        <v>7</v>
      </c>
      <c r="D11" s="25">
        <v>45453</v>
      </c>
      <c r="E11" s="25">
        <v>45459</v>
      </c>
      <c r="F11" s="25">
        <v>45460</v>
      </c>
      <c r="G11" s="21">
        <v>2023</v>
      </c>
      <c r="H11" s="21" t="s">
        <v>4205</v>
      </c>
      <c r="I11" s="21" t="s">
        <v>197</v>
      </c>
      <c r="J11" s="21" t="s">
        <v>204</v>
      </c>
      <c r="K11" s="21" t="str">
        <f>VLOOKUP(A11,Hoja2!A:E,5,0)</f>
        <v>ANALISTA 3</v>
      </c>
    </row>
    <row r="12" spans="1:11" x14ac:dyDescent="0.2">
      <c r="A12" s="21" t="s">
        <v>1240</v>
      </c>
      <c r="B12" s="21" t="s">
        <v>1241</v>
      </c>
      <c r="C12" s="21">
        <v>15</v>
      </c>
      <c r="D12" s="25">
        <v>45457</v>
      </c>
      <c r="E12" s="25">
        <v>45471</v>
      </c>
      <c r="F12" s="25">
        <v>45472</v>
      </c>
      <c r="G12" s="21">
        <v>2024</v>
      </c>
      <c r="H12" s="21" t="s">
        <v>4206</v>
      </c>
      <c r="I12" s="21" t="s">
        <v>197</v>
      </c>
      <c r="J12" s="21" t="s">
        <v>199</v>
      </c>
      <c r="K12" s="21" t="str">
        <f>VLOOKUP(A12,Hoja2!A:E,5,0)</f>
        <v>ANALISTA 1</v>
      </c>
    </row>
    <row r="13" spans="1:11" x14ac:dyDescent="0.2">
      <c r="A13" s="21" t="s">
        <v>1332</v>
      </c>
      <c r="B13" s="21" t="s">
        <v>1333</v>
      </c>
      <c r="C13" s="21">
        <v>17</v>
      </c>
      <c r="D13" s="25">
        <v>45446</v>
      </c>
      <c r="E13" s="25">
        <v>45462</v>
      </c>
      <c r="F13" s="25">
        <v>45463</v>
      </c>
      <c r="G13" s="21">
        <v>2023</v>
      </c>
      <c r="H13" s="21" t="s">
        <v>4207</v>
      </c>
      <c r="I13" s="21" t="s">
        <v>197</v>
      </c>
      <c r="J13" s="21" t="s">
        <v>200</v>
      </c>
      <c r="K13" s="21" t="str">
        <f>VLOOKUP(A13,Hoja2!A:E,5,0)</f>
        <v>ALBANIL</v>
      </c>
    </row>
    <row r="14" spans="1:11" x14ac:dyDescent="0.2">
      <c r="A14" s="21" t="s">
        <v>1350</v>
      </c>
      <c r="B14" s="21" t="s">
        <v>1351</v>
      </c>
      <c r="C14" s="21">
        <v>12</v>
      </c>
      <c r="D14" s="25">
        <v>45460</v>
      </c>
      <c r="E14" s="25">
        <v>45471</v>
      </c>
      <c r="F14" s="25">
        <v>45472</v>
      </c>
      <c r="G14" s="21">
        <v>2024</v>
      </c>
      <c r="H14" s="21" t="s">
        <v>4208</v>
      </c>
      <c r="I14" s="21" t="s">
        <v>197</v>
      </c>
      <c r="J14" s="21" t="s">
        <v>200</v>
      </c>
      <c r="K14" s="21" t="str">
        <f>VLOOKUP(A14,Hoja2!A:E,5,0)</f>
        <v>TECNICO</v>
      </c>
    </row>
    <row r="15" spans="1:11" x14ac:dyDescent="0.2">
      <c r="A15" s="21" t="s">
        <v>1425</v>
      </c>
      <c r="B15" s="21" t="s">
        <v>1426</v>
      </c>
      <c r="C15" s="21">
        <v>1</v>
      </c>
      <c r="D15" s="25">
        <v>45454</v>
      </c>
      <c r="E15" s="25">
        <v>45454</v>
      </c>
      <c r="F15" s="25">
        <v>45455</v>
      </c>
      <c r="G15" s="21">
        <v>2023</v>
      </c>
      <c r="H15" s="21" t="s">
        <v>4209</v>
      </c>
      <c r="I15" s="21" t="s">
        <v>197</v>
      </c>
      <c r="J15" s="21" t="s">
        <v>61</v>
      </c>
      <c r="K15" s="21" t="str">
        <f>VLOOKUP(A15,Hoja2!A:E,5,0)</f>
        <v>OFICINISTA</v>
      </c>
    </row>
    <row r="16" spans="1:11" x14ac:dyDescent="0.2">
      <c r="A16" s="21" t="s">
        <v>1714</v>
      </c>
      <c r="B16" s="21" t="s">
        <v>1715</v>
      </c>
      <c r="C16" s="21">
        <v>3</v>
      </c>
      <c r="D16" s="25">
        <v>45453</v>
      </c>
      <c r="E16" s="25">
        <v>45455</v>
      </c>
      <c r="F16" s="25">
        <v>45456</v>
      </c>
      <c r="G16" s="21">
        <v>2023</v>
      </c>
      <c r="H16" s="21" t="s">
        <v>4210</v>
      </c>
      <c r="I16" s="21" t="s">
        <v>197</v>
      </c>
      <c r="J16" s="21" t="s">
        <v>4211</v>
      </c>
      <c r="K16" s="21" t="str">
        <f>VLOOKUP(A16,Hoja2!A:E,5,0)</f>
        <v>PROFESOR AUXILIAR 1 TIEMPO COMPLETO</v>
      </c>
    </row>
    <row r="17" spans="1:11" x14ac:dyDescent="0.2">
      <c r="A17" s="21" t="s">
        <v>1920</v>
      </c>
      <c r="B17" s="21" t="s">
        <v>1921</v>
      </c>
      <c r="C17" s="21">
        <v>1</v>
      </c>
      <c r="D17" s="25">
        <v>45446</v>
      </c>
      <c r="E17" s="25">
        <v>45446</v>
      </c>
      <c r="F17" s="25">
        <v>45447</v>
      </c>
      <c r="G17" s="21">
        <v>2023</v>
      </c>
      <c r="H17" s="21" t="s">
        <v>4212</v>
      </c>
      <c r="I17" s="21" t="s">
        <v>197</v>
      </c>
      <c r="J17" s="21" t="s">
        <v>200</v>
      </c>
      <c r="K17" s="21" t="str">
        <f>VLOOKUP(A17,Hoja2!A:E,5,0)</f>
        <v>JARDINERO</v>
      </c>
    </row>
    <row r="18" spans="1:11" x14ac:dyDescent="0.2">
      <c r="A18" s="21" t="s">
        <v>1955</v>
      </c>
      <c r="B18" s="21" t="s">
        <v>1956</v>
      </c>
      <c r="C18" s="21">
        <v>13</v>
      </c>
      <c r="D18" s="25">
        <v>45449</v>
      </c>
      <c r="E18" s="25">
        <v>45461</v>
      </c>
      <c r="F18" s="25">
        <v>45462</v>
      </c>
      <c r="G18" s="21">
        <v>2022</v>
      </c>
      <c r="H18" s="21" t="s">
        <v>4213</v>
      </c>
      <c r="I18" s="21" t="s">
        <v>197</v>
      </c>
      <c r="J18" s="21" t="s">
        <v>198</v>
      </c>
      <c r="K18" s="21" t="str">
        <f>VLOOKUP(A18,Hoja2!A:E,5,0)</f>
        <v>TECNICO</v>
      </c>
    </row>
    <row r="19" spans="1:11" x14ac:dyDescent="0.2">
      <c r="A19" s="21" t="s">
        <v>2048</v>
      </c>
      <c r="B19" s="21" t="s">
        <v>2049</v>
      </c>
      <c r="C19" s="21">
        <v>20</v>
      </c>
      <c r="D19" s="25">
        <v>45446</v>
      </c>
      <c r="E19" s="25">
        <v>45465</v>
      </c>
      <c r="F19" s="25">
        <v>45466</v>
      </c>
      <c r="G19" s="21">
        <v>2023</v>
      </c>
      <c r="H19" s="21" t="s">
        <v>4214</v>
      </c>
      <c r="I19" s="21" t="s">
        <v>197</v>
      </c>
      <c r="J19" s="21" t="s">
        <v>205</v>
      </c>
      <c r="K19" s="21" t="str">
        <f>VLOOKUP(A19,Hoja2!A:E,5,0)</f>
        <v>AUXILIAR DE SERVICIOS</v>
      </c>
    </row>
    <row r="20" spans="1:11" x14ac:dyDescent="0.2">
      <c r="A20" s="21" t="s">
        <v>2058</v>
      </c>
      <c r="B20" s="21" t="s">
        <v>2059</v>
      </c>
      <c r="C20" s="21">
        <v>2</v>
      </c>
      <c r="D20" s="25">
        <v>45460</v>
      </c>
      <c r="E20" s="25">
        <v>45461</v>
      </c>
      <c r="F20" s="25">
        <v>45462</v>
      </c>
      <c r="G20" s="21">
        <v>2023</v>
      </c>
      <c r="H20" s="21" t="s">
        <v>4215</v>
      </c>
      <c r="I20" s="21" t="s">
        <v>197</v>
      </c>
      <c r="J20" s="21" t="s">
        <v>4211</v>
      </c>
      <c r="K20" s="21" t="str">
        <f>VLOOKUP(A20,Hoja2!A:E,5,0)</f>
        <v>PROFESOR AUXILIAR TIEMPO COMPLETO</v>
      </c>
    </row>
    <row r="21" spans="1:11" x14ac:dyDescent="0.2">
      <c r="A21" s="21" t="s">
        <v>2097</v>
      </c>
      <c r="B21" s="21" t="s">
        <v>2098</v>
      </c>
      <c r="C21" s="21">
        <v>6</v>
      </c>
      <c r="D21" s="25">
        <v>45447</v>
      </c>
      <c r="E21" s="25">
        <v>45452</v>
      </c>
      <c r="F21" s="25">
        <v>45453</v>
      </c>
      <c r="G21" s="21">
        <v>2022</v>
      </c>
      <c r="H21" s="21" t="s">
        <v>4216</v>
      </c>
      <c r="I21" s="21" t="s">
        <v>197</v>
      </c>
      <c r="J21" s="21" t="s">
        <v>203</v>
      </c>
      <c r="K21" s="21" t="str">
        <f>VLOOKUP(A21,Hoja2!A:E,5,0)</f>
        <v>DIRECTOR DE CARRERA</v>
      </c>
    </row>
    <row r="22" spans="1:11" x14ac:dyDescent="0.2">
      <c r="A22" s="21" t="s">
        <v>143</v>
      </c>
      <c r="B22" s="21" t="s">
        <v>144</v>
      </c>
      <c r="C22" s="21">
        <v>15</v>
      </c>
      <c r="D22" s="25">
        <v>45457</v>
      </c>
      <c r="E22" s="25">
        <v>45471</v>
      </c>
      <c r="F22" s="25">
        <v>45472</v>
      </c>
      <c r="G22" s="21">
        <v>2024</v>
      </c>
      <c r="H22" s="21" t="s">
        <v>4217</v>
      </c>
      <c r="I22" s="21" t="s">
        <v>197</v>
      </c>
      <c r="J22" s="21" t="s">
        <v>200</v>
      </c>
      <c r="K22" s="21" t="str">
        <f>VLOOKUP(A22,Hoja2!A:E,5,0)</f>
        <v>PINTOR</v>
      </c>
    </row>
    <row r="23" spans="1:11" x14ac:dyDescent="0.2">
      <c r="A23" s="21" t="s">
        <v>2255</v>
      </c>
      <c r="B23" s="21" t="s">
        <v>2256</v>
      </c>
      <c r="C23" s="21">
        <v>4</v>
      </c>
      <c r="D23" s="25">
        <v>45450</v>
      </c>
      <c r="E23" s="25">
        <v>45453</v>
      </c>
      <c r="F23" s="25">
        <v>45454</v>
      </c>
      <c r="G23" s="21">
        <v>2022</v>
      </c>
      <c r="H23" s="21" t="s">
        <v>4218</v>
      </c>
      <c r="I23" s="21" t="s">
        <v>197</v>
      </c>
      <c r="J23" s="21" t="s">
        <v>200</v>
      </c>
      <c r="K23" s="21" t="str">
        <f>VLOOKUP(A23,Hoja2!A:E,5,0)</f>
        <v>ESPECIALISTA 2</v>
      </c>
    </row>
    <row r="24" spans="1:11" x14ac:dyDescent="0.2">
      <c r="A24" s="21" t="s">
        <v>2275</v>
      </c>
      <c r="B24" s="21" t="s">
        <v>2276</v>
      </c>
      <c r="C24" s="21">
        <v>15</v>
      </c>
      <c r="D24" s="25">
        <v>45457</v>
      </c>
      <c r="E24" s="25">
        <v>45471</v>
      </c>
      <c r="F24" s="25">
        <v>45472</v>
      </c>
      <c r="G24" s="21">
        <v>2024</v>
      </c>
      <c r="H24" s="21" t="s">
        <v>4219</v>
      </c>
      <c r="I24" s="21" t="s">
        <v>197</v>
      </c>
      <c r="J24" s="21" t="s">
        <v>201</v>
      </c>
      <c r="K24" s="21" t="str">
        <f>VLOOKUP(A24,Hoja2!A:E,5,0)</f>
        <v>ASISTENTE</v>
      </c>
    </row>
    <row r="25" spans="1:11" x14ac:dyDescent="0.2">
      <c r="A25" s="21" t="s">
        <v>2533</v>
      </c>
      <c r="B25" s="21" t="s">
        <v>2534</v>
      </c>
      <c r="C25" s="21">
        <v>3</v>
      </c>
      <c r="D25" s="25">
        <v>45450</v>
      </c>
      <c r="E25" s="25">
        <v>45452</v>
      </c>
      <c r="F25" s="25">
        <v>45453</v>
      </c>
      <c r="G25" s="21">
        <v>2023</v>
      </c>
      <c r="H25" s="21" t="s">
        <v>4220</v>
      </c>
      <c r="I25" s="21" t="s">
        <v>197</v>
      </c>
      <c r="J25" s="21" t="s">
        <v>209</v>
      </c>
      <c r="K25" s="21" t="str">
        <f>VLOOKUP(A25,Hoja2!A:E,5,0)</f>
        <v>MENSAJERO</v>
      </c>
    </row>
    <row r="26" spans="1:11" x14ac:dyDescent="0.2">
      <c r="A26" s="21" t="s">
        <v>157</v>
      </c>
      <c r="B26" s="21" t="s">
        <v>158</v>
      </c>
      <c r="C26" s="21">
        <v>2</v>
      </c>
      <c r="D26" s="25">
        <v>45446</v>
      </c>
      <c r="E26" s="25">
        <v>45447</v>
      </c>
      <c r="F26" s="25">
        <v>45448</v>
      </c>
      <c r="G26" s="21">
        <v>2022</v>
      </c>
      <c r="H26" s="21" t="s">
        <v>4221</v>
      </c>
      <c r="I26" s="21" t="s">
        <v>197</v>
      </c>
      <c r="J26" s="21" t="s">
        <v>207</v>
      </c>
      <c r="K26" s="21" t="str">
        <f>VLOOKUP(A26,Hoja2!A:E,5,0)</f>
        <v>OFICINISTA 2</v>
      </c>
    </row>
    <row r="27" spans="1:11" x14ac:dyDescent="0.2">
      <c r="A27" s="21" t="s">
        <v>3300</v>
      </c>
      <c r="B27" s="21" t="s">
        <v>3301</v>
      </c>
      <c r="C27" s="21">
        <v>7</v>
      </c>
      <c r="D27" s="25">
        <v>45446</v>
      </c>
      <c r="E27" s="25">
        <v>45452</v>
      </c>
      <c r="F27" s="25">
        <v>45453</v>
      </c>
      <c r="G27" s="21">
        <v>2023</v>
      </c>
      <c r="H27" s="21" t="s">
        <v>4222</v>
      </c>
      <c r="I27" s="21" t="s">
        <v>197</v>
      </c>
      <c r="J27" s="21" t="s">
        <v>200</v>
      </c>
      <c r="K27" s="21" t="str">
        <f>VLOOKUP(A27,Hoja2!A:E,5,0)</f>
        <v>TECNICO DE APOYO</v>
      </c>
    </row>
    <row r="28" spans="1:11" x14ac:dyDescent="0.2">
      <c r="A28" s="21" t="s">
        <v>177</v>
      </c>
      <c r="B28" s="21" t="s">
        <v>178</v>
      </c>
      <c r="C28" s="21">
        <v>15</v>
      </c>
      <c r="D28" s="25">
        <v>45450</v>
      </c>
      <c r="E28" s="25">
        <v>45464</v>
      </c>
      <c r="F28" s="25">
        <v>45465</v>
      </c>
      <c r="G28" s="21">
        <v>2024</v>
      </c>
      <c r="H28" s="21" t="s">
        <v>4223</v>
      </c>
      <c r="I28" s="21" t="s">
        <v>197</v>
      </c>
      <c r="J28" s="21" t="s">
        <v>204</v>
      </c>
      <c r="K28" s="21" t="str">
        <f>VLOOKUP(A28,Hoja2!A:E,5,0)</f>
        <v>ANALISTA 3</v>
      </c>
    </row>
    <row r="29" spans="1:11" x14ac:dyDescent="0.2">
      <c r="A29" s="21" t="s">
        <v>179</v>
      </c>
      <c r="B29" s="21" t="s">
        <v>180</v>
      </c>
      <c r="C29" s="21">
        <v>7</v>
      </c>
      <c r="D29" s="25">
        <v>45446</v>
      </c>
      <c r="E29" s="25">
        <v>45452</v>
      </c>
      <c r="F29" s="25">
        <v>45453</v>
      </c>
      <c r="G29" s="21">
        <v>2023</v>
      </c>
      <c r="H29" s="21" t="s">
        <v>4224</v>
      </c>
      <c r="I29" s="21" t="s">
        <v>197</v>
      </c>
      <c r="J29" s="21" t="s">
        <v>207</v>
      </c>
      <c r="K29" s="21" t="str">
        <f>VLOOKUP(A29,Hoja2!A:E,5,0)</f>
        <v>ANALISTA 3</v>
      </c>
    </row>
    <row r="30" spans="1:11" x14ac:dyDescent="0.2">
      <c r="A30" s="21" t="s">
        <v>3480</v>
      </c>
      <c r="B30" s="21" t="s">
        <v>3481</v>
      </c>
      <c r="C30" s="21">
        <v>2</v>
      </c>
      <c r="D30" s="25">
        <v>45449</v>
      </c>
      <c r="E30" s="25">
        <v>45450</v>
      </c>
      <c r="F30" s="25">
        <v>45451</v>
      </c>
      <c r="G30" s="21">
        <v>2022</v>
      </c>
      <c r="H30" s="21" t="s">
        <v>4225</v>
      </c>
      <c r="I30" s="21" t="s">
        <v>197</v>
      </c>
      <c r="J30" s="21" t="s">
        <v>61</v>
      </c>
      <c r="K30" s="21" t="str">
        <f>VLOOKUP(A30,Hoja2!A:E,5,0)</f>
        <v>TECNICO</v>
      </c>
    </row>
    <row r="31" spans="1:11" x14ac:dyDescent="0.2">
      <c r="A31" s="21" t="s">
        <v>3480</v>
      </c>
      <c r="B31" s="21" t="s">
        <v>3481</v>
      </c>
      <c r="C31" s="21">
        <v>7</v>
      </c>
      <c r="D31" s="25">
        <v>45453</v>
      </c>
      <c r="E31" s="25">
        <v>45459</v>
      </c>
      <c r="F31" s="25">
        <v>45460</v>
      </c>
      <c r="G31" s="21">
        <v>2023</v>
      </c>
      <c r="H31" s="21" t="s">
        <v>4209</v>
      </c>
      <c r="I31" s="21" t="s">
        <v>197</v>
      </c>
      <c r="J31" s="21" t="s">
        <v>61</v>
      </c>
      <c r="K31" s="21" t="str">
        <f>VLOOKUP(A31,Hoja2!A:E,5,0)</f>
        <v>TECNICO</v>
      </c>
    </row>
    <row r="32" spans="1:11" x14ac:dyDescent="0.2">
      <c r="A32" s="21" t="s">
        <v>3486</v>
      </c>
      <c r="B32" s="21" t="s">
        <v>3487</v>
      </c>
      <c r="C32" s="21">
        <v>12</v>
      </c>
      <c r="D32" s="25">
        <v>45455</v>
      </c>
      <c r="E32" s="25">
        <v>45466</v>
      </c>
      <c r="F32" s="25">
        <v>45467</v>
      </c>
      <c r="G32" s="21">
        <v>2024</v>
      </c>
      <c r="H32" s="21" t="s">
        <v>4226</v>
      </c>
      <c r="I32" s="21" t="s">
        <v>197</v>
      </c>
      <c r="J32" s="21" t="s">
        <v>199</v>
      </c>
      <c r="K32" s="21" t="str">
        <f>VLOOKUP(A32,Hoja2!A:E,5,0)</f>
        <v>ANALISTA 3</v>
      </c>
    </row>
    <row r="33" spans="1:11" x14ac:dyDescent="0.2">
      <c r="A33" s="21" t="s">
        <v>3765</v>
      </c>
      <c r="B33" s="21" t="s">
        <v>3766</v>
      </c>
      <c r="C33" s="21">
        <v>1</v>
      </c>
      <c r="D33" s="25">
        <v>45447</v>
      </c>
      <c r="E33" s="25">
        <v>45447</v>
      </c>
      <c r="F33" s="25">
        <v>45448</v>
      </c>
      <c r="G33" s="21">
        <v>2023</v>
      </c>
      <c r="H33" s="21" t="s">
        <v>4227</v>
      </c>
      <c r="I33" s="21" t="s">
        <v>197</v>
      </c>
      <c r="J33" s="21" t="s">
        <v>207</v>
      </c>
      <c r="K33" s="21" t="str">
        <f>VLOOKUP(A33,Hoja2!A:E,5,0)</f>
        <v>OFICINISTA</v>
      </c>
    </row>
    <row r="34" spans="1:11" x14ac:dyDescent="0.2">
      <c r="A34" s="21" t="s">
        <v>3855</v>
      </c>
      <c r="B34" s="21" t="s">
        <v>3856</v>
      </c>
      <c r="C34" s="21">
        <v>23</v>
      </c>
      <c r="D34" s="25">
        <v>45446</v>
      </c>
      <c r="E34" s="25">
        <v>45468</v>
      </c>
      <c r="F34" s="25">
        <v>45469</v>
      </c>
      <c r="G34" s="21">
        <v>2023</v>
      </c>
      <c r="H34" s="21" t="s">
        <v>210</v>
      </c>
      <c r="I34" s="21" t="s">
        <v>197</v>
      </c>
      <c r="J34" s="21" t="s">
        <v>208</v>
      </c>
      <c r="K34" s="21" t="str">
        <f>VLOOKUP(A34,Hoja2!A:E,5,0)</f>
        <v>AUXILIAR DE SERVICIOS</v>
      </c>
    </row>
    <row r="35" spans="1:11" x14ac:dyDescent="0.2">
      <c r="A35" s="21" t="s">
        <v>4102</v>
      </c>
      <c r="B35" s="21" t="s">
        <v>4103</v>
      </c>
      <c r="C35" s="21">
        <v>3</v>
      </c>
      <c r="D35" s="25">
        <v>45450</v>
      </c>
      <c r="E35" s="25">
        <v>45452</v>
      </c>
      <c r="F35" s="25">
        <v>45453</v>
      </c>
      <c r="G35" s="21">
        <v>2022</v>
      </c>
      <c r="H35" s="21" t="s">
        <v>4228</v>
      </c>
      <c r="I35" s="21" t="s">
        <v>197</v>
      </c>
      <c r="J35" s="21" t="s">
        <v>200</v>
      </c>
      <c r="K35" s="21" t="str">
        <f>VLOOKUP(A35,Hoja2!A:E,5,0)</f>
        <v>TECNICO</v>
      </c>
    </row>
    <row r="36" spans="1:11" x14ac:dyDescent="0.2">
      <c r="A36" s="21" t="s">
        <v>195</v>
      </c>
      <c r="B36" s="21" t="s">
        <v>196</v>
      </c>
      <c r="C36" s="21">
        <v>8</v>
      </c>
      <c r="D36" s="25">
        <v>45453</v>
      </c>
      <c r="E36" s="25">
        <v>45460</v>
      </c>
      <c r="F36" s="25">
        <v>45461</v>
      </c>
      <c r="G36" s="21">
        <v>2024</v>
      </c>
      <c r="H36" s="21" t="s">
        <v>4229</v>
      </c>
      <c r="I36" s="21" t="s">
        <v>197</v>
      </c>
      <c r="J36" s="21" t="s">
        <v>204</v>
      </c>
      <c r="K36" s="21" t="str">
        <f>VLOOKUP(A36,Hoja2!A:E,5,0)</f>
        <v>AUXILIAR DE SERVICIOS</v>
      </c>
    </row>
    <row r="37" spans="1:11" x14ac:dyDescent="0.2">
      <c r="A37" s="21" t="s">
        <v>4179</v>
      </c>
      <c r="B37" s="21" t="s">
        <v>4180</v>
      </c>
      <c r="C37" s="21">
        <v>15</v>
      </c>
      <c r="D37" s="25">
        <v>45457</v>
      </c>
      <c r="E37" s="25">
        <v>45471</v>
      </c>
      <c r="F37" s="25">
        <v>45472</v>
      </c>
      <c r="G37" s="21">
        <v>2024</v>
      </c>
      <c r="H37" s="21" t="s">
        <v>4230</v>
      </c>
      <c r="I37" s="21" t="s">
        <v>197</v>
      </c>
      <c r="J37" s="21" t="s">
        <v>61</v>
      </c>
      <c r="K37" s="21" t="str">
        <f>VLOOKUP(A37,Hoja2!A:E,5,0)</f>
        <v>MENSAJERO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8298-0A00-435F-BCE1-F5E94E05FADF}">
  <dimension ref="A1:E1998"/>
  <sheetViews>
    <sheetView workbookViewId="0">
      <selection sqref="A1:XFD1048576"/>
    </sheetView>
  </sheetViews>
  <sheetFormatPr baseColWidth="10" defaultRowHeight="11.25" x14ac:dyDescent="0.2"/>
  <cols>
    <col min="1" max="1" width="10" style="21" bestFit="1" customWidth="1"/>
    <col min="2" max="2" width="33.5703125" style="21" bestFit="1" customWidth="1"/>
    <col min="3" max="3" width="27.140625" style="21" bestFit="1" customWidth="1"/>
    <col min="4" max="4" width="21.28515625" style="21" bestFit="1" customWidth="1"/>
    <col min="5" max="5" width="44.7109375" style="21" bestFit="1" customWidth="1"/>
    <col min="6" max="16384" width="11.42578125" style="21"/>
  </cols>
  <sheetData>
    <row r="1" spans="1:5" x14ac:dyDescent="0.2">
      <c r="A1" s="21" t="s">
        <v>211</v>
      </c>
      <c r="B1" s="21" t="s">
        <v>212</v>
      </c>
      <c r="C1" s="21" t="s">
        <v>213</v>
      </c>
      <c r="D1" s="21" t="s">
        <v>214</v>
      </c>
      <c r="E1" s="21" t="s">
        <v>215</v>
      </c>
    </row>
    <row r="2" spans="1:5" x14ac:dyDescent="0.2">
      <c r="A2" s="21" t="s">
        <v>216</v>
      </c>
      <c r="B2" s="21" t="s">
        <v>217</v>
      </c>
      <c r="C2" s="21" t="s">
        <v>218</v>
      </c>
      <c r="D2" s="21" t="s">
        <v>219</v>
      </c>
      <c r="E2" s="21" t="s">
        <v>220</v>
      </c>
    </row>
    <row r="3" spans="1:5" x14ac:dyDescent="0.2">
      <c r="A3" s="21" t="s">
        <v>221</v>
      </c>
      <c r="B3" s="21" t="s">
        <v>222</v>
      </c>
      <c r="C3" s="21" t="s">
        <v>218</v>
      </c>
      <c r="D3" s="21" t="s">
        <v>223</v>
      </c>
      <c r="E3" s="21" t="s">
        <v>224</v>
      </c>
    </row>
    <row r="4" spans="1:5" x14ac:dyDescent="0.2">
      <c r="A4" s="21" t="s">
        <v>225</v>
      </c>
      <c r="B4" s="21" t="s">
        <v>76</v>
      </c>
      <c r="C4" s="21" t="s">
        <v>226</v>
      </c>
      <c r="D4" s="21" t="s">
        <v>227</v>
      </c>
      <c r="E4" s="21" t="s">
        <v>66</v>
      </c>
    </row>
    <row r="5" spans="1:5" x14ac:dyDescent="0.2">
      <c r="A5" s="21" t="s">
        <v>228</v>
      </c>
      <c r="B5" s="21" t="s">
        <v>229</v>
      </c>
      <c r="C5" s="21" t="s">
        <v>218</v>
      </c>
      <c r="D5" s="21" t="s">
        <v>223</v>
      </c>
      <c r="E5" s="21" t="s">
        <v>70</v>
      </c>
    </row>
    <row r="6" spans="1:5" x14ac:dyDescent="0.2">
      <c r="A6" s="21" t="s">
        <v>230</v>
      </c>
      <c r="B6" s="21" t="s">
        <v>231</v>
      </c>
      <c r="C6" s="21" t="s">
        <v>232</v>
      </c>
      <c r="D6" s="21" t="s">
        <v>223</v>
      </c>
      <c r="E6" s="21" t="s">
        <v>49</v>
      </c>
    </row>
    <row r="7" spans="1:5" x14ac:dyDescent="0.2">
      <c r="A7" s="21" t="s">
        <v>233</v>
      </c>
      <c r="B7" s="21" t="s">
        <v>234</v>
      </c>
      <c r="C7" s="21" t="s">
        <v>218</v>
      </c>
      <c r="D7" s="21" t="s">
        <v>219</v>
      </c>
      <c r="E7" s="21" t="s">
        <v>235</v>
      </c>
    </row>
    <row r="8" spans="1:5" x14ac:dyDescent="0.2">
      <c r="A8" s="21" t="s">
        <v>236</v>
      </c>
      <c r="B8" s="21" t="s">
        <v>237</v>
      </c>
      <c r="C8" s="21" t="s">
        <v>218</v>
      </c>
      <c r="D8" s="21" t="s">
        <v>219</v>
      </c>
      <c r="E8" s="21" t="s">
        <v>235</v>
      </c>
    </row>
    <row r="9" spans="1:5" x14ac:dyDescent="0.2">
      <c r="A9" s="21" t="s">
        <v>238</v>
      </c>
      <c r="B9" s="21" t="s">
        <v>239</v>
      </c>
      <c r="C9" s="21" t="s">
        <v>218</v>
      </c>
      <c r="D9" s="21" t="s">
        <v>223</v>
      </c>
      <c r="E9" s="21" t="s">
        <v>83</v>
      </c>
    </row>
    <row r="10" spans="1:5" x14ac:dyDescent="0.2">
      <c r="A10" s="21" t="s">
        <v>240</v>
      </c>
      <c r="B10" s="21" t="s">
        <v>241</v>
      </c>
      <c r="C10" s="21" t="s">
        <v>218</v>
      </c>
      <c r="D10" s="21" t="s">
        <v>219</v>
      </c>
      <c r="E10" s="21" t="s">
        <v>220</v>
      </c>
    </row>
    <row r="11" spans="1:5" x14ac:dyDescent="0.2">
      <c r="A11" s="21" t="s">
        <v>242</v>
      </c>
      <c r="B11" s="21" t="s">
        <v>243</v>
      </c>
      <c r="C11" s="21" t="s">
        <v>218</v>
      </c>
      <c r="D11" s="21" t="s">
        <v>223</v>
      </c>
      <c r="E11" s="21" t="s">
        <v>69</v>
      </c>
    </row>
    <row r="12" spans="1:5" x14ac:dyDescent="0.2">
      <c r="A12" s="21" t="s">
        <v>244</v>
      </c>
      <c r="B12" s="21" t="s">
        <v>245</v>
      </c>
      <c r="C12" s="21" t="s">
        <v>218</v>
      </c>
      <c r="D12" s="21" t="s">
        <v>223</v>
      </c>
      <c r="E12" s="21" t="s">
        <v>69</v>
      </c>
    </row>
    <row r="13" spans="1:5" x14ac:dyDescent="0.2">
      <c r="A13" s="21" t="s">
        <v>86</v>
      </c>
      <c r="B13" s="21" t="s">
        <v>87</v>
      </c>
      <c r="C13" s="21" t="s">
        <v>232</v>
      </c>
      <c r="D13" s="21" t="s">
        <v>223</v>
      </c>
      <c r="E13" s="21" t="s">
        <v>246</v>
      </c>
    </row>
    <row r="14" spans="1:5" x14ac:dyDescent="0.2">
      <c r="A14" s="21" t="s">
        <v>247</v>
      </c>
      <c r="B14" s="21" t="s">
        <v>248</v>
      </c>
      <c r="C14" s="21" t="s">
        <v>249</v>
      </c>
      <c r="D14" s="21" t="s">
        <v>219</v>
      </c>
      <c r="E14" s="21" t="s">
        <v>250</v>
      </c>
    </row>
    <row r="15" spans="1:5" x14ac:dyDescent="0.2">
      <c r="A15" s="21" t="s">
        <v>251</v>
      </c>
      <c r="B15" s="21" t="s">
        <v>252</v>
      </c>
      <c r="C15" s="21" t="s">
        <v>232</v>
      </c>
      <c r="D15" s="21" t="s">
        <v>223</v>
      </c>
      <c r="E15" s="21" t="s">
        <v>253</v>
      </c>
    </row>
    <row r="16" spans="1:5" x14ac:dyDescent="0.2">
      <c r="A16" s="21" t="s">
        <v>254</v>
      </c>
      <c r="B16" s="21" t="s">
        <v>255</v>
      </c>
      <c r="C16" s="21" t="s">
        <v>218</v>
      </c>
      <c r="D16" s="21" t="s">
        <v>219</v>
      </c>
      <c r="E16" s="21" t="s">
        <v>256</v>
      </c>
    </row>
    <row r="17" spans="1:5" x14ac:dyDescent="0.2">
      <c r="A17" s="21" t="s">
        <v>257</v>
      </c>
      <c r="B17" s="21" t="s">
        <v>258</v>
      </c>
      <c r="C17" s="21" t="s">
        <v>232</v>
      </c>
      <c r="D17" s="21" t="s">
        <v>219</v>
      </c>
      <c r="E17" s="21" t="s">
        <v>259</v>
      </c>
    </row>
    <row r="18" spans="1:5" x14ac:dyDescent="0.2">
      <c r="A18" s="21" t="s">
        <v>260</v>
      </c>
      <c r="B18" s="21" t="s">
        <v>261</v>
      </c>
      <c r="C18" s="21" t="s">
        <v>218</v>
      </c>
      <c r="D18" s="21" t="s">
        <v>219</v>
      </c>
      <c r="E18" s="21" t="s">
        <v>220</v>
      </c>
    </row>
    <row r="19" spans="1:5" x14ac:dyDescent="0.2">
      <c r="A19" s="21" t="s">
        <v>262</v>
      </c>
      <c r="B19" s="21" t="s">
        <v>263</v>
      </c>
      <c r="C19" s="21" t="s">
        <v>226</v>
      </c>
      <c r="D19" s="21" t="s">
        <v>227</v>
      </c>
      <c r="E19" s="21" t="s">
        <v>264</v>
      </c>
    </row>
    <row r="20" spans="1:5" x14ac:dyDescent="0.2">
      <c r="A20" s="21" t="s">
        <v>265</v>
      </c>
      <c r="B20" s="21" t="s">
        <v>266</v>
      </c>
      <c r="C20" s="21" t="s">
        <v>232</v>
      </c>
      <c r="D20" s="21" t="s">
        <v>223</v>
      </c>
      <c r="E20" s="21" t="s">
        <v>49</v>
      </c>
    </row>
    <row r="21" spans="1:5" x14ac:dyDescent="0.2">
      <c r="A21" s="21" t="s">
        <v>267</v>
      </c>
      <c r="B21" s="21" t="s">
        <v>268</v>
      </c>
      <c r="C21" s="21" t="s">
        <v>218</v>
      </c>
      <c r="D21" s="21" t="s">
        <v>219</v>
      </c>
      <c r="E21" s="21" t="s">
        <v>256</v>
      </c>
    </row>
    <row r="22" spans="1:5" x14ac:dyDescent="0.2">
      <c r="A22" s="21" t="s">
        <v>269</v>
      </c>
      <c r="B22" s="21" t="s">
        <v>270</v>
      </c>
      <c r="C22" s="21" t="s">
        <v>218</v>
      </c>
      <c r="D22" s="21" t="s">
        <v>219</v>
      </c>
      <c r="E22" s="21" t="s">
        <v>256</v>
      </c>
    </row>
    <row r="23" spans="1:5" x14ac:dyDescent="0.2">
      <c r="A23" s="21" t="s">
        <v>271</v>
      </c>
      <c r="B23" s="21" t="s">
        <v>272</v>
      </c>
      <c r="C23" s="21" t="s">
        <v>218</v>
      </c>
      <c r="D23" s="21" t="s">
        <v>223</v>
      </c>
      <c r="E23" s="21" t="s">
        <v>69</v>
      </c>
    </row>
    <row r="24" spans="1:5" x14ac:dyDescent="0.2">
      <c r="A24" s="21" t="s">
        <v>273</v>
      </c>
      <c r="B24" s="21" t="s">
        <v>274</v>
      </c>
      <c r="C24" s="21" t="s">
        <v>218</v>
      </c>
      <c r="D24" s="21" t="s">
        <v>223</v>
      </c>
      <c r="E24" s="21" t="s">
        <v>57</v>
      </c>
    </row>
    <row r="25" spans="1:5" x14ac:dyDescent="0.2">
      <c r="A25" s="21" t="s">
        <v>275</v>
      </c>
      <c r="B25" s="21" t="s">
        <v>276</v>
      </c>
      <c r="C25" s="21" t="s">
        <v>249</v>
      </c>
      <c r="D25" s="21" t="s">
        <v>219</v>
      </c>
      <c r="E25" s="21" t="s">
        <v>250</v>
      </c>
    </row>
    <row r="26" spans="1:5" x14ac:dyDescent="0.2">
      <c r="A26" s="21" t="s">
        <v>277</v>
      </c>
      <c r="B26" s="21" t="s">
        <v>278</v>
      </c>
      <c r="C26" s="21" t="s">
        <v>218</v>
      </c>
      <c r="D26" s="21" t="s">
        <v>223</v>
      </c>
      <c r="E26" s="21" t="s">
        <v>69</v>
      </c>
    </row>
    <row r="27" spans="1:5" x14ac:dyDescent="0.2">
      <c r="A27" s="21" t="s">
        <v>279</v>
      </c>
      <c r="B27" s="21" t="s">
        <v>280</v>
      </c>
      <c r="C27" s="21" t="s">
        <v>218</v>
      </c>
      <c r="D27" s="21" t="s">
        <v>219</v>
      </c>
      <c r="E27" s="21" t="s">
        <v>281</v>
      </c>
    </row>
    <row r="28" spans="1:5" x14ac:dyDescent="0.2">
      <c r="A28" s="21" t="s">
        <v>282</v>
      </c>
      <c r="B28" s="21" t="s">
        <v>283</v>
      </c>
      <c r="C28" s="21" t="s">
        <v>284</v>
      </c>
      <c r="D28" s="21" t="s">
        <v>285</v>
      </c>
      <c r="E28" s="21" t="s">
        <v>286</v>
      </c>
    </row>
    <row r="29" spans="1:5" x14ac:dyDescent="0.2">
      <c r="A29" s="21" t="s">
        <v>287</v>
      </c>
      <c r="B29" s="21" t="s">
        <v>288</v>
      </c>
      <c r="C29" s="21" t="s">
        <v>218</v>
      </c>
      <c r="D29" s="21" t="s">
        <v>219</v>
      </c>
      <c r="E29" s="21" t="s">
        <v>235</v>
      </c>
    </row>
    <row r="30" spans="1:5" x14ac:dyDescent="0.2">
      <c r="A30" s="21" t="s">
        <v>289</v>
      </c>
      <c r="B30" s="21" t="s">
        <v>290</v>
      </c>
      <c r="C30" s="21" t="s">
        <v>218</v>
      </c>
      <c r="D30" s="21" t="s">
        <v>223</v>
      </c>
      <c r="E30" s="21" t="s">
        <v>70</v>
      </c>
    </row>
    <row r="31" spans="1:5" x14ac:dyDescent="0.2">
      <c r="A31" s="21" t="s">
        <v>88</v>
      </c>
      <c r="B31" s="21" t="s">
        <v>89</v>
      </c>
      <c r="C31" s="21" t="s">
        <v>232</v>
      </c>
      <c r="D31" s="21" t="s">
        <v>291</v>
      </c>
      <c r="E31" s="21" t="s">
        <v>292</v>
      </c>
    </row>
    <row r="32" spans="1:5" x14ac:dyDescent="0.2">
      <c r="A32" s="21" t="s">
        <v>293</v>
      </c>
      <c r="B32" s="21" t="s">
        <v>294</v>
      </c>
      <c r="C32" s="21" t="s">
        <v>232</v>
      </c>
      <c r="D32" s="21" t="s">
        <v>223</v>
      </c>
      <c r="E32" s="21" t="s">
        <v>51</v>
      </c>
    </row>
    <row r="33" spans="1:5" x14ac:dyDescent="0.2">
      <c r="A33" s="21" t="s">
        <v>295</v>
      </c>
      <c r="B33" s="21" t="s">
        <v>296</v>
      </c>
      <c r="C33" s="21" t="s">
        <v>232</v>
      </c>
      <c r="D33" s="21" t="s">
        <v>223</v>
      </c>
      <c r="E33" s="21" t="s">
        <v>49</v>
      </c>
    </row>
    <row r="34" spans="1:5" x14ac:dyDescent="0.2">
      <c r="A34" s="21" t="s">
        <v>297</v>
      </c>
      <c r="B34" s="21" t="s">
        <v>298</v>
      </c>
      <c r="C34" s="21" t="s">
        <v>226</v>
      </c>
      <c r="D34" s="21" t="s">
        <v>227</v>
      </c>
      <c r="E34" s="21" t="s">
        <v>66</v>
      </c>
    </row>
    <row r="35" spans="1:5" x14ac:dyDescent="0.2">
      <c r="A35" s="21" t="s">
        <v>299</v>
      </c>
      <c r="B35" s="21" t="s">
        <v>300</v>
      </c>
      <c r="C35" s="21" t="s">
        <v>218</v>
      </c>
      <c r="D35" s="21" t="s">
        <v>223</v>
      </c>
      <c r="E35" s="21" t="s">
        <v>301</v>
      </c>
    </row>
    <row r="36" spans="1:5" x14ac:dyDescent="0.2">
      <c r="A36" s="21" t="s">
        <v>302</v>
      </c>
      <c r="B36" s="21" t="s">
        <v>303</v>
      </c>
      <c r="C36" s="21" t="s">
        <v>218</v>
      </c>
      <c r="D36" s="21" t="s">
        <v>219</v>
      </c>
      <c r="E36" s="21" t="s">
        <v>235</v>
      </c>
    </row>
    <row r="37" spans="1:5" x14ac:dyDescent="0.2">
      <c r="A37" s="21" t="s">
        <v>304</v>
      </c>
      <c r="B37" s="21" t="s">
        <v>305</v>
      </c>
      <c r="C37" s="21" t="s">
        <v>218</v>
      </c>
      <c r="D37" s="21" t="s">
        <v>223</v>
      </c>
      <c r="E37" s="21" t="s">
        <v>70</v>
      </c>
    </row>
    <row r="38" spans="1:5" x14ac:dyDescent="0.2">
      <c r="A38" s="21" t="s">
        <v>306</v>
      </c>
      <c r="B38" s="21" t="s">
        <v>307</v>
      </c>
      <c r="C38" s="21" t="s">
        <v>218</v>
      </c>
      <c r="D38" s="21" t="s">
        <v>223</v>
      </c>
      <c r="E38" s="21" t="s">
        <v>69</v>
      </c>
    </row>
    <row r="39" spans="1:5" x14ac:dyDescent="0.2">
      <c r="A39" s="21" t="s">
        <v>308</v>
      </c>
      <c r="B39" s="21" t="s">
        <v>309</v>
      </c>
      <c r="C39" s="21" t="s">
        <v>218</v>
      </c>
      <c r="D39" s="21" t="s">
        <v>219</v>
      </c>
      <c r="E39" s="21" t="s">
        <v>235</v>
      </c>
    </row>
    <row r="40" spans="1:5" x14ac:dyDescent="0.2">
      <c r="A40" s="21" t="s">
        <v>310</v>
      </c>
      <c r="B40" s="21" t="s">
        <v>311</v>
      </c>
      <c r="C40" s="21" t="s">
        <v>218</v>
      </c>
      <c r="D40" s="21" t="s">
        <v>223</v>
      </c>
      <c r="E40" s="21" t="s">
        <v>301</v>
      </c>
    </row>
    <row r="41" spans="1:5" x14ac:dyDescent="0.2">
      <c r="A41" s="21" t="s">
        <v>312</v>
      </c>
      <c r="B41" s="21" t="s">
        <v>313</v>
      </c>
      <c r="C41" s="21" t="s">
        <v>218</v>
      </c>
      <c r="D41" s="21" t="s">
        <v>291</v>
      </c>
      <c r="E41" s="21" t="s">
        <v>314</v>
      </c>
    </row>
    <row r="42" spans="1:5" x14ac:dyDescent="0.2">
      <c r="A42" s="21" t="s">
        <v>315</v>
      </c>
      <c r="B42" s="21" t="s">
        <v>316</v>
      </c>
      <c r="C42" s="21" t="s">
        <v>218</v>
      </c>
      <c r="D42" s="21" t="s">
        <v>219</v>
      </c>
      <c r="E42" s="21" t="s">
        <v>281</v>
      </c>
    </row>
    <row r="43" spans="1:5" x14ac:dyDescent="0.2">
      <c r="A43" s="21" t="s">
        <v>317</v>
      </c>
      <c r="B43" s="21" t="s">
        <v>318</v>
      </c>
      <c r="C43" s="21" t="s">
        <v>218</v>
      </c>
      <c r="D43" s="21" t="s">
        <v>223</v>
      </c>
      <c r="E43" s="21" t="s">
        <v>69</v>
      </c>
    </row>
    <row r="44" spans="1:5" x14ac:dyDescent="0.2">
      <c r="A44" s="21" t="s">
        <v>319</v>
      </c>
      <c r="B44" s="21" t="s">
        <v>320</v>
      </c>
      <c r="C44" s="21" t="s">
        <v>249</v>
      </c>
      <c r="D44" s="21" t="s">
        <v>219</v>
      </c>
      <c r="E44" s="21" t="s">
        <v>250</v>
      </c>
    </row>
    <row r="45" spans="1:5" x14ac:dyDescent="0.2">
      <c r="A45" s="21" t="s">
        <v>90</v>
      </c>
      <c r="B45" s="21" t="s">
        <v>91</v>
      </c>
      <c r="C45" s="21" t="s">
        <v>232</v>
      </c>
      <c r="D45" s="21" t="s">
        <v>223</v>
      </c>
      <c r="E45" s="21" t="s">
        <v>49</v>
      </c>
    </row>
    <row r="46" spans="1:5" x14ac:dyDescent="0.2">
      <c r="A46" s="21" t="s">
        <v>92</v>
      </c>
      <c r="B46" s="21" t="s">
        <v>42</v>
      </c>
      <c r="C46" s="21" t="s">
        <v>232</v>
      </c>
      <c r="D46" s="21" t="s">
        <v>219</v>
      </c>
      <c r="E46" s="21" t="s">
        <v>321</v>
      </c>
    </row>
    <row r="47" spans="1:5" x14ac:dyDescent="0.2">
      <c r="A47" s="21" t="s">
        <v>322</v>
      </c>
      <c r="B47" s="21" t="s">
        <v>323</v>
      </c>
      <c r="C47" s="21" t="s">
        <v>218</v>
      </c>
      <c r="D47" s="21" t="s">
        <v>219</v>
      </c>
      <c r="E47" s="21" t="s">
        <v>220</v>
      </c>
    </row>
    <row r="48" spans="1:5" x14ac:dyDescent="0.2">
      <c r="A48" s="21" t="s">
        <v>324</v>
      </c>
      <c r="B48" s="21" t="s">
        <v>325</v>
      </c>
      <c r="C48" s="21" t="s">
        <v>218</v>
      </c>
      <c r="D48" s="21" t="s">
        <v>219</v>
      </c>
      <c r="E48" s="21" t="s">
        <v>220</v>
      </c>
    </row>
    <row r="49" spans="1:5" x14ac:dyDescent="0.2">
      <c r="A49" s="21" t="s">
        <v>326</v>
      </c>
      <c r="B49" s="21" t="s">
        <v>327</v>
      </c>
      <c r="C49" s="21" t="s">
        <v>232</v>
      </c>
      <c r="D49" s="21" t="s">
        <v>223</v>
      </c>
      <c r="E49" s="21" t="s">
        <v>49</v>
      </c>
    </row>
    <row r="50" spans="1:5" x14ac:dyDescent="0.2">
      <c r="A50" s="21" t="s">
        <v>328</v>
      </c>
      <c r="B50" s="21" t="s">
        <v>329</v>
      </c>
      <c r="C50" s="21" t="s">
        <v>218</v>
      </c>
      <c r="D50" s="21" t="s">
        <v>223</v>
      </c>
      <c r="E50" s="21" t="s">
        <v>69</v>
      </c>
    </row>
    <row r="51" spans="1:5" x14ac:dyDescent="0.2">
      <c r="A51" s="21" t="s">
        <v>330</v>
      </c>
      <c r="B51" s="21" t="s">
        <v>331</v>
      </c>
      <c r="C51" s="21" t="s">
        <v>232</v>
      </c>
      <c r="D51" s="21" t="s">
        <v>223</v>
      </c>
      <c r="E51" s="21" t="s">
        <v>50</v>
      </c>
    </row>
    <row r="52" spans="1:5" x14ac:dyDescent="0.2">
      <c r="A52" s="21" t="s">
        <v>332</v>
      </c>
      <c r="B52" s="21" t="s">
        <v>333</v>
      </c>
      <c r="C52" s="21" t="s">
        <v>226</v>
      </c>
      <c r="D52" s="21" t="s">
        <v>227</v>
      </c>
      <c r="E52" s="21" t="s">
        <v>66</v>
      </c>
    </row>
    <row r="53" spans="1:5" x14ac:dyDescent="0.2">
      <c r="A53" s="21" t="s">
        <v>334</v>
      </c>
      <c r="B53" s="21" t="s">
        <v>335</v>
      </c>
      <c r="C53" s="21" t="s">
        <v>218</v>
      </c>
      <c r="D53" s="21" t="s">
        <v>223</v>
      </c>
      <c r="E53" s="21" t="s">
        <v>224</v>
      </c>
    </row>
    <row r="54" spans="1:5" x14ac:dyDescent="0.2">
      <c r="A54" s="21" t="s">
        <v>336</v>
      </c>
      <c r="B54" s="21" t="s">
        <v>337</v>
      </c>
      <c r="C54" s="21" t="s">
        <v>232</v>
      </c>
      <c r="D54" s="21" t="s">
        <v>223</v>
      </c>
      <c r="E54" s="21" t="s">
        <v>49</v>
      </c>
    </row>
    <row r="55" spans="1:5" x14ac:dyDescent="0.2">
      <c r="A55" s="21" t="s">
        <v>338</v>
      </c>
      <c r="B55" s="21" t="s">
        <v>339</v>
      </c>
      <c r="C55" s="21" t="s">
        <v>218</v>
      </c>
      <c r="D55" s="21" t="s">
        <v>223</v>
      </c>
      <c r="E55" s="21" t="s">
        <v>69</v>
      </c>
    </row>
    <row r="56" spans="1:5" x14ac:dyDescent="0.2">
      <c r="A56" s="21" t="s">
        <v>340</v>
      </c>
      <c r="B56" s="21" t="s">
        <v>341</v>
      </c>
      <c r="C56" s="21" t="s">
        <v>218</v>
      </c>
      <c r="D56" s="21" t="s">
        <v>223</v>
      </c>
      <c r="E56" s="21" t="s">
        <v>69</v>
      </c>
    </row>
    <row r="57" spans="1:5" x14ac:dyDescent="0.2">
      <c r="A57" s="21" t="s">
        <v>342</v>
      </c>
      <c r="B57" s="21" t="s">
        <v>343</v>
      </c>
      <c r="C57" s="21" t="s">
        <v>218</v>
      </c>
      <c r="D57" s="21" t="s">
        <v>219</v>
      </c>
      <c r="E57" s="21" t="s">
        <v>235</v>
      </c>
    </row>
    <row r="58" spans="1:5" x14ac:dyDescent="0.2">
      <c r="A58" s="21" t="s">
        <v>344</v>
      </c>
      <c r="B58" s="21" t="s">
        <v>345</v>
      </c>
      <c r="C58" s="21" t="s">
        <v>218</v>
      </c>
      <c r="D58" s="21" t="s">
        <v>223</v>
      </c>
      <c r="E58" s="21" t="s">
        <v>70</v>
      </c>
    </row>
    <row r="59" spans="1:5" x14ac:dyDescent="0.2">
      <c r="A59" s="21" t="s">
        <v>346</v>
      </c>
      <c r="B59" s="21" t="s">
        <v>347</v>
      </c>
      <c r="C59" s="21" t="s">
        <v>226</v>
      </c>
      <c r="D59" s="21" t="s">
        <v>227</v>
      </c>
      <c r="E59" s="21" t="s">
        <v>348</v>
      </c>
    </row>
    <row r="60" spans="1:5" x14ac:dyDescent="0.2">
      <c r="A60" s="21" t="s">
        <v>349</v>
      </c>
      <c r="B60" s="21" t="s">
        <v>350</v>
      </c>
      <c r="C60" s="21" t="s">
        <v>218</v>
      </c>
      <c r="D60" s="21" t="s">
        <v>219</v>
      </c>
      <c r="E60" s="21" t="s">
        <v>281</v>
      </c>
    </row>
    <row r="61" spans="1:5" x14ac:dyDescent="0.2">
      <c r="A61" s="21" t="s">
        <v>351</v>
      </c>
      <c r="B61" s="21" t="s">
        <v>352</v>
      </c>
      <c r="C61" s="21" t="s">
        <v>218</v>
      </c>
      <c r="D61" s="21" t="s">
        <v>223</v>
      </c>
      <c r="E61" s="21" t="s">
        <v>301</v>
      </c>
    </row>
    <row r="62" spans="1:5" x14ac:dyDescent="0.2">
      <c r="A62" s="21" t="s">
        <v>93</v>
      </c>
      <c r="B62" s="21" t="s">
        <v>94</v>
      </c>
      <c r="C62" s="21" t="s">
        <v>232</v>
      </c>
      <c r="D62" s="21" t="s">
        <v>219</v>
      </c>
      <c r="E62" s="21" t="s">
        <v>48</v>
      </c>
    </row>
    <row r="63" spans="1:5" x14ac:dyDescent="0.2">
      <c r="A63" s="21" t="s">
        <v>353</v>
      </c>
      <c r="B63" s="21" t="s">
        <v>354</v>
      </c>
      <c r="C63" s="21" t="s">
        <v>218</v>
      </c>
      <c r="D63" s="21" t="s">
        <v>223</v>
      </c>
      <c r="E63" s="21" t="s">
        <v>70</v>
      </c>
    </row>
    <row r="64" spans="1:5" x14ac:dyDescent="0.2">
      <c r="A64" s="21" t="s">
        <v>355</v>
      </c>
      <c r="B64" s="21" t="s">
        <v>356</v>
      </c>
      <c r="C64" s="21" t="s">
        <v>218</v>
      </c>
      <c r="D64" s="21" t="s">
        <v>223</v>
      </c>
      <c r="E64" s="21" t="s">
        <v>357</v>
      </c>
    </row>
    <row r="65" spans="1:5" x14ac:dyDescent="0.2">
      <c r="A65" s="21" t="s">
        <v>358</v>
      </c>
      <c r="B65" s="21" t="s">
        <v>359</v>
      </c>
      <c r="C65" s="21" t="s">
        <v>218</v>
      </c>
      <c r="D65" s="21" t="s">
        <v>219</v>
      </c>
      <c r="E65" s="21" t="s">
        <v>281</v>
      </c>
    </row>
    <row r="66" spans="1:5" x14ac:dyDescent="0.2">
      <c r="A66" s="21" t="s">
        <v>360</v>
      </c>
      <c r="B66" s="21" t="s">
        <v>361</v>
      </c>
      <c r="C66" s="21" t="s">
        <v>218</v>
      </c>
      <c r="D66" s="21" t="s">
        <v>219</v>
      </c>
      <c r="E66" s="21" t="s">
        <v>235</v>
      </c>
    </row>
    <row r="67" spans="1:5" x14ac:dyDescent="0.2">
      <c r="A67" s="21" t="s">
        <v>362</v>
      </c>
      <c r="B67" s="21" t="s">
        <v>363</v>
      </c>
      <c r="C67" s="21" t="s">
        <v>218</v>
      </c>
      <c r="D67" s="21" t="s">
        <v>223</v>
      </c>
      <c r="E67" s="21" t="s">
        <v>83</v>
      </c>
    </row>
    <row r="68" spans="1:5" x14ac:dyDescent="0.2">
      <c r="A68" s="21" t="s">
        <v>364</v>
      </c>
      <c r="B68" s="21" t="s">
        <v>365</v>
      </c>
      <c r="C68" s="21" t="s">
        <v>232</v>
      </c>
      <c r="D68" s="21" t="s">
        <v>219</v>
      </c>
      <c r="E68" s="21" t="s">
        <v>48</v>
      </c>
    </row>
    <row r="69" spans="1:5" x14ac:dyDescent="0.2">
      <c r="A69" s="21" t="s">
        <v>366</v>
      </c>
      <c r="B69" s="21" t="s">
        <v>367</v>
      </c>
      <c r="C69" s="21" t="s">
        <v>218</v>
      </c>
      <c r="D69" s="21" t="s">
        <v>223</v>
      </c>
      <c r="E69" s="21" t="s">
        <v>69</v>
      </c>
    </row>
    <row r="70" spans="1:5" x14ac:dyDescent="0.2">
      <c r="A70" s="21" t="s">
        <v>368</v>
      </c>
      <c r="B70" s="21" t="s">
        <v>369</v>
      </c>
      <c r="C70" s="21" t="s">
        <v>218</v>
      </c>
      <c r="D70" s="21" t="s">
        <v>223</v>
      </c>
      <c r="E70" s="21" t="s">
        <v>69</v>
      </c>
    </row>
    <row r="71" spans="1:5" x14ac:dyDescent="0.2">
      <c r="A71" s="21" t="s">
        <v>370</v>
      </c>
      <c r="B71" s="21" t="s">
        <v>371</v>
      </c>
      <c r="C71" s="21" t="s">
        <v>218</v>
      </c>
      <c r="D71" s="21" t="s">
        <v>223</v>
      </c>
      <c r="E71" s="21" t="s">
        <v>372</v>
      </c>
    </row>
    <row r="72" spans="1:5" x14ac:dyDescent="0.2">
      <c r="A72" s="21" t="s">
        <v>373</v>
      </c>
      <c r="B72" s="21" t="s">
        <v>374</v>
      </c>
      <c r="C72" s="21" t="s">
        <v>218</v>
      </c>
      <c r="D72" s="21" t="s">
        <v>219</v>
      </c>
      <c r="E72" s="21" t="s">
        <v>235</v>
      </c>
    </row>
    <row r="73" spans="1:5" x14ac:dyDescent="0.2">
      <c r="A73" s="21" t="s">
        <v>375</v>
      </c>
      <c r="B73" s="21" t="s">
        <v>376</v>
      </c>
      <c r="C73" s="21" t="s">
        <v>218</v>
      </c>
      <c r="D73" s="21" t="s">
        <v>223</v>
      </c>
      <c r="E73" s="21" t="s">
        <v>69</v>
      </c>
    </row>
    <row r="74" spans="1:5" x14ac:dyDescent="0.2">
      <c r="A74" s="21" t="s">
        <v>95</v>
      </c>
      <c r="B74" s="21" t="s">
        <v>30</v>
      </c>
      <c r="C74" s="21" t="s">
        <v>218</v>
      </c>
      <c r="D74" s="21" t="s">
        <v>219</v>
      </c>
      <c r="E74" s="21" t="s">
        <v>235</v>
      </c>
    </row>
    <row r="75" spans="1:5" x14ac:dyDescent="0.2">
      <c r="A75" s="21" t="s">
        <v>377</v>
      </c>
      <c r="B75" s="21" t="s">
        <v>378</v>
      </c>
      <c r="C75" s="21" t="s">
        <v>218</v>
      </c>
      <c r="D75" s="21" t="s">
        <v>223</v>
      </c>
      <c r="E75" s="21" t="s">
        <v>70</v>
      </c>
    </row>
    <row r="76" spans="1:5" x14ac:dyDescent="0.2">
      <c r="A76" s="21" t="s">
        <v>379</v>
      </c>
      <c r="B76" s="21" t="s">
        <v>380</v>
      </c>
      <c r="C76" s="21" t="s">
        <v>232</v>
      </c>
      <c r="D76" s="21" t="s">
        <v>223</v>
      </c>
      <c r="E76" s="21" t="s">
        <v>49</v>
      </c>
    </row>
    <row r="77" spans="1:5" x14ac:dyDescent="0.2">
      <c r="A77" s="21" t="s">
        <v>381</v>
      </c>
      <c r="B77" s="21" t="s">
        <v>382</v>
      </c>
      <c r="C77" s="21" t="s">
        <v>232</v>
      </c>
      <c r="D77" s="21" t="s">
        <v>223</v>
      </c>
      <c r="E77" s="21" t="s">
        <v>253</v>
      </c>
    </row>
    <row r="78" spans="1:5" x14ac:dyDescent="0.2">
      <c r="A78" s="21" t="s">
        <v>383</v>
      </c>
      <c r="B78" s="21" t="s">
        <v>384</v>
      </c>
      <c r="C78" s="21" t="s">
        <v>232</v>
      </c>
      <c r="D78" s="21" t="s">
        <v>223</v>
      </c>
      <c r="E78" s="21" t="s">
        <v>49</v>
      </c>
    </row>
    <row r="79" spans="1:5" x14ac:dyDescent="0.2">
      <c r="A79" s="21" t="s">
        <v>385</v>
      </c>
      <c r="B79" s="21" t="s">
        <v>386</v>
      </c>
      <c r="C79" s="21" t="s">
        <v>226</v>
      </c>
      <c r="D79" s="21" t="s">
        <v>227</v>
      </c>
      <c r="E79" s="21" t="s">
        <v>66</v>
      </c>
    </row>
    <row r="80" spans="1:5" x14ac:dyDescent="0.2">
      <c r="A80" s="21" t="s">
        <v>387</v>
      </c>
      <c r="B80" s="21" t="s">
        <v>388</v>
      </c>
      <c r="C80" s="21" t="s">
        <v>232</v>
      </c>
      <c r="D80" s="21" t="s">
        <v>219</v>
      </c>
      <c r="E80" s="21" t="s">
        <v>389</v>
      </c>
    </row>
    <row r="81" spans="1:5" x14ac:dyDescent="0.2">
      <c r="A81" s="21" t="s">
        <v>390</v>
      </c>
      <c r="B81" s="21" t="s">
        <v>391</v>
      </c>
      <c r="C81" s="21" t="s">
        <v>218</v>
      </c>
      <c r="D81" s="21" t="s">
        <v>223</v>
      </c>
      <c r="E81" s="21" t="s">
        <v>392</v>
      </c>
    </row>
    <row r="82" spans="1:5" x14ac:dyDescent="0.2">
      <c r="A82" s="21" t="s">
        <v>393</v>
      </c>
      <c r="B82" s="21" t="s">
        <v>394</v>
      </c>
      <c r="C82" s="21" t="s">
        <v>249</v>
      </c>
      <c r="D82" s="21" t="s">
        <v>219</v>
      </c>
      <c r="E82" s="21" t="s">
        <v>250</v>
      </c>
    </row>
    <row r="83" spans="1:5" x14ac:dyDescent="0.2">
      <c r="A83" s="21" t="s">
        <v>395</v>
      </c>
      <c r="B83" s="21" t="s">
        <v>396</v>
      </c>
      <c r="C83" s="21" t="s">
        <v>232</v>
      </c>
      <c r="D83" s="21" t="s">
        <v>223</v>
      </c>
      <c r="E83" s="21" t="s">
        <v>49</v>
      </c>
    </row>
    <row r="84" spans="1:5" x14ac:dyDescent="0.2">
      <c r="A84" s="21" t="s">
        <v>397</v>
      </c>
      <c r="B84" s="21" t="s">
        <v>398</v>
      </c>
      <c r="C84" s="21" t="s">
        <v>232</v>
      </c>
      <c r="D84" s="21" t="s">
        <v>219</v>
      </c>
      <c r="E84" s="21" t="s">
        <v>48</v>
      </c>
    </row>
    <row r="85" spans="1:5" x14ac:dyDescent="0.2">
      <c r="A85" s="21" t="s">
        <v>399</v>
      </c>
      <c r="B85" s="21" t="s">
        <v>400</v>
      </c>
      <c r="C85" s="21" t="s">
        <v>232</v>
      </c>
      <c r="D85" s="21" t="s">
        <v>291</v>
      </c>
      <c r="E85" s="21" t="s">
        <v>401</v>
      </c>
    </row>
    <row r="86" spans="1:5" x14ac:dyDescent="0.2">
      <c r="A86" s="21" t="s">
        <v>402</v>
      </c>
      <c r="B86" s="21" t="s">
        <v>403</v>
      </c>
      <c r="C86" s="21" t="s">
        <v>218</v>
      </c>
      <c r="D86" s="21" t="s">
        <v>223</v>
      </c>
      <c r="E86" s="21" t="s">
        <v>301</v>
      </c>
    </row>
    <row r="87" spans="1:5" x14ac:dyDescent="0.2">
      <c r="A87" s="21" t="s">
        <v>404</v>
      </c>
      <c r="B87" s="21" t="s">
        <v>405</v>
      </c>
      <c r="C87" s="21" t="s">
        <v>218</v>
      </c>
      <c r="D87" s="21" t="s">
        <v>219</v>
      </c>
      <c r="E87" s="21" t="s">
        <v>281</v>
      </c>
    </row>
    <row r="88" spans="1:5" x14ac:dyDescent="0.2">
      <c r="A88" s="21" t="s">
        <v>406</v>
      </c>
      <c r="B88" s="21" t="s">
        <v>407</v>
      </c>
      <c r="C88" s="21" t="s">
        <v>232</v>
      </c>
      <c r="D88" s="21" t="s">
        <v>223</v>
      </c>
      <c r="E88" s="21" t="s">
        <v>50</v>
      </c>
    </row>
    <row r="89" spans="1:5" x14ac:dyDescent="0.2">
      <c r="A89" s="21" t="s">
        <v>408</v>
      </c>
      <c r="B89" s="21" t="s">
        <v>409</v>
      </c>
      <c r="C89" s="21" t="s">
        <v>232</v>
      </c>
      <c r="D89" s="21" t="s">
        <v>291</v>
      </c>
      <c r="E89" s="21" t="s">
        <v>410</v>
      </c>
    </row>
    <row r="90" spans="1:5" x14ac:dyDescent="0.2">
      <c r="A90" s="21" t="s">
        <v>411</v>
      </c>
      <c r="B90" s="21" t="s">
        <v>412</v>
      </c>
      <c r="C90" s="21" t="s">
        <v>218</v>
      </c>
      <c r="D90" s="21" t="s">
        <v>219</v>
      </c>
      <c r="E90" s="21" t="s">
        <v>220</v>
      </c>
    </row>
    <row r="91" spans="1:5" x14ac:dyDescent="0.2">
      <c r="A91" s="21" t="s">
        <v>413</v>
      </c>
      <c r="B91" s="21" t="s">
        <v>414</v>
      </c>
      <c r="C91" s="21" t="s">
        <v>218</v>
      </c>
      <c r="D91" s="21" t="s">
        <v>219</v>
      </c>
      <c r="E91" s="21" t="s">
        <v>235</v>
      </c>
    </row>
    <row r="92" spans="1:5" x14ac:dyDescent="0.2">
      <c r="A92" s="21" t="s">
        <v>415</v>
      </c>
      <c r="B92" s="21" t="s">
        <v>416</v>
      </c>
      <c r="C92" s="21" t="s">
        <v>218</v>
      </c>
      <c r="D92" s="21" t="s">
        <v>223</v>
      </c>
      <c r="E92" s="21" t="s">
        <v>417</v>
      </c>
    </row>
    <row r="93" spans="1:5" x14ac:dyDescent="0.2">
      <c r="A93" s="21" t="s">
        <v>418</v>
      </c>
      <c r="B93" s="21" t="s">
        <v>419</v>
      </c>
      <c r="C93" s="21" t="s">
        <v>218</v>
      </c>
      <c r="D93" s="21" t="s">
        <v>219</v>
      </c>
      <c r="E93" s="21" t="s">
        <v>235</v>
      </c>
    </row>
    <row r="94" spans="1:5" x14ac:dyDescent="0.2">
      <c r="A94" s="21" t="s">
        <v>420</v>
      </c>
      <c r="B94" s="21" t="s">
        <v>77</v>
      </c>
      <c r="C94" s="21" t="s">
        <v>218</v>
      </c>
      <c r="D94" s="21" t="s">
        <v>223</v>
      </c>
      <c r="E94" s="21" t="s">
        <v>81</v>
      </c>
    </row>
    <row r="95" spans="1:5" x14ac:dyDescent="0.2">
      <c r="A95" s="21" t="s">
        <v>421</v>
      </c>
      <c r="B95" s="21" t="s">
        <v>422</v>
      </c>
      <c r="C95" s="21" t="s">
        <v>218</v>
      </c>
      <c r="D95" s="21" t="s">
        <v>219</v>
      </c>
      <c r="E95" s="21" t="s">
        <v>256</v>
      </c>
    </row>
    <row r="96" spans="1:5" x14ac:dyDescent="0.2">
      <c r="A96" s="21" t="s">
        <v>423</v>
      </c>
      <c r="B96" s="21" t="s">
        <v>424</v>
      </c>
      <c r="C96" s="21" t="s">
        <v>232</v>
      </c>
      <c r="D96" s="21" t="s">
        <v>223</v>
      </c>
      <c r="E96" s="21" t="s">
        <v>49</v>
      </c>
    </row>
    <row r="97" spans="1:5" x14ac:dyDescent="0.2">
      <c r="A97" s="21" t="s">
        <v>425</v>
      </c>
      <c r="B97" s="21" t="s">
        <v>426</v>
      </c>
      <c r="C97" s="21" t="s">
        <v>218</v>
      </c>
      <c r="D97" s="21" t="s">
        <v>223</v>
      </c>
      <c r="E97" s="21" t="s">
        <v>69</v>
      </c>
    </row>
    <row r="98" spans="1:5" x14ac:dyDescent="0.2">
      <c r="A98" s="21" t="s">
        <v>427</v>
      </c>
      <c r="B98" s="21" t="s">
        <v>428</v>
      </c>
      <c r="C98" s="21" t="s">
        <v>226</v>
      </c>
      <c r="D98" s="21" t="s">
        <v>227</v>
      </c>
      <c r="E98" s="21" t="s">
        <v>66</v>
      </c>
    </row>
    <row r="99" spans="1:5" x14ac:dyDescent="0.2">
      <c r="A99" s="21" t="s">
        <v>429</v>
      </c>
      <c r="B99" s="21" t="s">
        <v>430</v>
      </c>
      <c r="C99" s="21" t="s">
        <v>218</v>
      </c>
      <c r="D99" s="21" t="s">
        <v>219</v>
      </c>
      <c r="E99" s="21" t="s">
        <v>220</v>
      </c>
    </row>
    <row r="100" spans="1:5" x14ac:dyDescent="0.2">
      <c r="A100" s="21" t="s">
        <v>431</v>
      </c>
      <c r="B100" s="21" t="s">
        <v>38</v>
      </c>
      <c r="C100" s="21" t="s">
        <v>218</v>
      </c>
      <c r="D100" s="21" t="s">
        <v>219</v>
      </c>
      <c r="E100" s="21" t="s">
        <v>235</v>
      </c>
    </row>
    <row r="101" spans="1:5" x14ac:dyDescent="0.2">
      <c r="A101" s="21" t="s">
        <v>432</v>
      </c>
      <c r="B101" s="21" t="s">
        <v>433</v>
      </c>
      <c r="C101" s="21" t="s">
        <v>218</v>
      </c>
      <c r="D101" s="21" t="s">
        <v>223</v>
      </c>
      <c r="E101" s="21" t="s">
        <v>301</v>
      </c>
    </row>
    <row r="102" spans="1:5" x14ac:dyDescent="0.2">
      <c r="A102" s="21" t="s">
        <v>434</v>
      </c>
      <c r="B102" s="21" t="s">
        <v>435</v>
      </c>
      <c r="C102" s="21" t="s">
        <v>249</v>
      </c>
      <c r="D102" s="21" t="s">
        <v>223</v>
      </c>
      <c r="E102" s="21" t="s">
        <v>436</v>
      </c>
    </row>
    <row r="103" spans="1:5" x14ac:dyDescent="0.2">
      <c r="A103" s="21" t="s">
        <v>437</v>
      </c>
      <c r="B103" s="21" t="s">
        <v>438</v>
      </c>
      <c r="C103" s="21" t="s">
        <v>232</v>
      </c>
      <c r="D103" s="21" t="s">
        <v>223</v>
      </c>
      <c r="E103" s="21" t="s">
        <v>50</v>
      </c>
    </row>
    <row r="104" spans="1:5" x14ac:dyDescent="0.2">
      <c r="A104" s="21" t="s">
        <v>439</v>
      </c>
      <c r="B104" s="21" t="s">
        <v>440</v>
      </c>
      <c r="C104" s="21" t="s">
        <v>218</v>
      </c>
      <c r="D104" s="21" t="s">
        <v>223</v>
      </c>
      <c r="E104" s="21" t="s">
        <v>301</v>
      </c>
    </row>
    <row r="105" spans="1:5" x14ac:dyDescent="0.2">
      <c r="A105" s="21" t="s">
        <v>441</v>
      </c>
      <c r="B105" s="21" t="s">
        <v>442</v>
      </c>
      <c r="C105" s="21" t="s">
        <v>218</v>
      </c>
      <c r="D105" s="21" t="s">
        <v>219</v>
      </c>
      <c r="E105" s="21" t="s">
        <v>256</v>
      </c>
    </row>
    <row r="106" spans="1:5" x14ac:dyDescent="0.2">
      <c r="A106" s="21" t="s">
        <v>443</v>
      </c>
      <c r="B106" s="21" t="s">
        <v>444</v>
      </c>
      <c r="C106" s="21" t="s">
        <v>226</v>
      </c>
      <c r="D106" s="21" t="s">
        <v>227</v>
      </c>
      <c r="E106" s="21" t="s">
        <v>445</v>
      </c>
    </row>
    <row r="107" spans="1:5" x14ac:dyDescent="0.2">
      <c r="A107" s="21" t="s">
        <v>446</v>
      </c>
      <c r="B107" s="21" t="s">
        <v>447</v>
      </c>
      <c r="C107" s="21" t="s">
        <v>232</v>
      </c>
      <c r="D107" s="21" t="s">
        <v>223</v>
      </c>
      <c r="E107" s="21" t="s">
        <v>253</v>
      </c>
    </row>
    <row r="108" spans="1:5" x14ac:dyDescent="0.2">
      <c r="A108" s="21" t="s">
        <v>96</v>
      </c>
      <c r="B108" s="21" t="s">
        <v>97</v>
      </c>
      <c r="C108" s="21" t="s">
        <v>232</v>
      </c>
      <c r="D108" s="21" t="s">
        <v>223</v>
      </c>
      <c r="E108" s="21" t="s">
        <v>49</v>
      </c>
    </row>
    <row r="109" spans="1:5" x14ac:dyDescent="0.2">
      <c r="A109" s="21" t="s">
        <v>448</v>
      </c>
      <c r="B109" s="21" t="s">
        <v>449</v>
      </c>
      <c r="C109" s="21" t="s">
        <v>226</v>
      </c>
      <c r="D109" s="21" t="s">
        <v>227</v>
      </c>
      <c r="E109" s="21" t="s">
        <v>66</v>
      </c>
    </row>
    <row r="110" spans="1:5" x14ac:dyDescent="0.2">
      <c r="A110" s="21" t="s">
        <v>450</v>
      </c>
      <c r="B110" s="21" t="s">
        <v>451</v>
      </c>
      <c r="C110" s="21" t="s">
        <v>218</v>
      </c>
      <c r="D110" s="21" t="s">
        <v>219</v>
      </c>
      <c r="E110" s="21" t="s">
        <v>220</v>
      </c>
    </row>
    <row r="111" spans="1:5" x14ac:dyDescent="0.2">
      <c r="A111" s="21" t="s">
        <v>452</v>
      </c>
      <c r="B111" s="21" t="s">
        <v>453</v>
      </c>
      <c r="C111" s="21" t="s">
        <v>218</v>
      </c>
      <c r="D111" s="21" t="s">
        <v>223</v>
      </c>
      <c r="E111" s="21" t="s">
        <v>417</v>
      </c>
    </row>
    <row r="112" spans="1:5" x14ac:dyDescent="0.2">
      <c r="A112" s="21" t="s">
        <v>454</v>
      </c>
      <c r="B112" s="21" t="s">
        <v>455</v>
      </c>
      <c r="C112" s="21" t="s">
        <v>218</v>
      </c>
      <c r="D112" s="21" t="s">
        <v>223</v>
      </c>
      <c r="E112" s="21" t="s">
        <v>301</v>
      </c>
    </row>
    <row r="113" spans="1:5" x14ac:dyDescent="0.2">
      <c r="A113" s="21" t="s">
        <v>456</v>
      </c>
      <c r="B113" s="21" t="s">
        <v>457</v>
      </c>
      <c r="C113" s="21" t="s">
        <v>218</v>
      </c>
      <c r="D113" s="21" t="s">
        <v>291</v>
      </c>
      <c r="E113" s="21" t="s">
        <v>314</v>
      </c>
    </row>
    <row r="114" spans="1:5" x14ac:dyDescent="0.2">
      <c r="A114" s="21" t="s">
        <v>458</v>
      </c>
      <c r="B114" s="21" t="s">
        <v>459</v>
      </c>
      <c r="C114" s="21" t="s">
        <v>218</v>
      </c>
      <c r="D114" s="21" t="s">
        <v>223</v>
      </c>
      <c r="E114" s="21" t="s">
        <v>69</v>
      </c>
    </row>
    <row r="115" spans="1:5" x14ac:dyDescent="0.2">
      <c r="A115" s="21" t="s">
        <v>460</v>
      </c>
      <c r="B115" s="21" t="s">
        <v>461</v>
      </c>
      <c r="C115" s="21" t="s">
        <v>218</v>
      </c>
      <c r="D115" s="21" t="s">
        <v>223</v>
      </c>
      <c r="E115" s="21" t="s">
        <v>417</v>
      </c>
    </row>
    <row r="116" spans="1:5" x14ac:dyDescent="0.2">
      <c r="A116" s="21" t="s">
        <v>462</v>
      </c>
      <c r="B116" s="21" t="s">
        <v>463</v>
      </c>
      <c r="C116" s="21" t="s">
        <v>218</v>
      </c>
      <c r="D116" s="21" t="s">
        <v>223</v>
      </c>
      <c r="E116" s="21" t="s">
        <v>70</v>
      </c>
    </row>
    <row r="117" spans="1:5" x14ac:dyDescent="0.2">
      <c r="A117" s="21" t="s">
        <v>464</v>
      </c>
      <c r="B117" s="21" t="s">
        <v>465</v>
      </c>
      <c r="C117" s="21" t="s">
        <v>218</v>
      </c>
      <c r="D117" s="21" t="s">
        <v>223</v>
      </c>
      <c r="E117" s="21" t="s">
        <v>69</v>
      </c>
    </row>
    <row r="118" spans="1:5" x14ac:dyDescent="0.2">
      <c r="A118" s="21" t="s">
        <v>466</v>
      </c>
      <c r="B118" s="21" t="s">
        <v>467</v>
      </c>
      <c r="C118" s="21" t="s">
        <v>218</v>
      </c>
      <c r="D118" s="21" t="s">
        <v>223</v>
      </c>
      <c r="E118" s="21" t="s">
        <v>70</v>
      </c>
    </row>
    <row r="119" spans="1:5" x14ac:dyDescent="0.2">
      <c r="A119" s="21" t="s">
        <v>468</v>
      </c>
      <c r="B119" s="21" t="s">
        <v>469</v>
      </c>
      <c r="C119" s="21" t="s">
        <v>218</v>
      </c>
      <c r="D119" s="21" t="s">
        <v>291</v>
      </c>
      <c r="E119" s="21" t="s">
        <v>314</v>
      </c>
    </row>
    <row r="120" spans="1:5" x14ac:dyDescent="0.2">
      <c r="A120" s="21" t="s">
        <v>470</v>
      </c>
      <c r="B120" s="21" t="s">
        <v>471</v>
      </c>
      <c r="C120" s="21" t="s">
        <v>232</v>
      </c>
      <c r="D120" s="21" t="s">
        <v>223</v>
      </c>
      <c r="E120" s="21" t="s">
        <v>321</v>
      </c>
    </row>
    <row r="121" spans="1:5" x14ac:dyDescent="0.2">
      <c r="A121" s="21" t="s">
        <v>472</v>
      </c>
      <c r="B121" s="21" t="s">
        <v>473</v>
      </c>
      <c r="C121" s="21" t="s">
        <v>218</v>
      </c>
      <c r="D121" s="21" t="s">
        <v>223</v>
      </c>
      <c r="E121" s="21" t="s">
        <v>372</v>
      </c>
    </row>
    <row r="122" spans="1:5" x14ac:dyDescent="0.2">
      <c r="A122" s="21" t="s">
        <v>474</v>
      </c>
      <c r="B122" s="21" t="s">
        <v>475</v>
      </c>
      <c r="C122" s="21" t="s">
        <v>218</v>
      </c>
      <c r="D122" s="21" t="s">
        <v>223</v>
      </c>
      <c r="E122" s="21" t="s">
        <v>70</v>
      </c>
    </row>
    <row r="123" spans="1:5" x14ac:dyDescent="0.2">
      <c r="A123" s="21" t="s">
        <v>476</v>
      </c>
      <c r="B123" s="21" t="s">
        <v>477</v>
      </c>
      <c r="C123" s="21" t="s">
        <v>218</v>
      </c>
      <c r="D123" s="21" t="s">
        <v>219</v>
      </c>
      <c r="E123" s="21" t="s">
        <v>235</v>
      </c>
    </row>
    <row r="124" spans="1:5" x14ac:dyDescent="0.2">
      <c r="A124" s="21" t="s">
        <v>478</v>
      </c>
      <c r="B124" s="21" t="s">
        <v>479</v>
      </c>
      <c r="C124" s="21" t="s">
        <v>218</v>
      </c>
      <c r="D124" s="21" t="s">
        <v>219</v>
      </c>
      <c r="E124" s="21" t="s">
        <v>235</v>
      </c>
    </row>
    <row r="125" spans="1:5" x14ac:dyDescent="0.2">
      <c r="A125" s="21" t="s">
        <v>480</v>
      </c>
      <c r="B125" s="21" t="s">
        <v>481</v>
      </c>
      <c r="C125" s="21" t="s">
        <v>232</v>
      </c>
      <c r="D125" s="21" t="s">
        <v>291</v>
      </c>
      <c r="E125" s="21" t="s">
        <v>482</v>
      </c>
    </row>
    <row r="126" spans="1:5" x14ac:dyDescent="0.2">
      <c r="A126" s="21" t="s">
        <v>483</v>
      </c>
      <c r="B126" s="21" t="s">
        <v>484</v>
      </c>
      <c r="C126" s="21" t="s">
        <v>218</v>
      </c>
      <c r="D126" s="21" t="s">
        <v>219</v>
      </c>
      <c r="E126" s="21" t="s">
        <v>220</v>
      </c>
    </row>
    <row r="127" spans="1:5" x14ac:dyDescent="0.2">
      <c r="A127" s="21" t="s">
        <v>485</v>
      </c>
      <c r="B127" s="21" t="s">
        <v>486</v>
      </c>
      <c r="C127" s="21" t="s">
        <v>226</v>
      </c>
      <c r="D127" s="21" t="s">
        <v>227</v>
      </c>
      <c r="E127" s="21" t="s">
        <v>66</v>
      </c>
    </row>
    <row r="128" spans="1:5" x14ac:dyDescent="0.2">
      <c r="A128" s="21" t="s">
        <v>487</v>
      </c>
      <c r="B128" s="21" t="s">
        <v>488</v>
      </c>
      <c r="C128" s="21" t="s">
        <v>218</v>
      </c>
      <c r="D128" s="21" t="s">
        <v>223</v>
      </c>
      <c r="E128" s="21" t="s">
        <v>57</v>
      </c>
    </row>
    <row r="129" spans="1:5" x14ac:dyDescent="0.2">
      <c r="A129" s="21" t="s">
        <v>489</v>
      </c>
      <c r="B129" s="21" t="s">
        <v>490</v>
      </c>
      <c r="C129" s="21" t="s">
        <v>232</v>
      </c>
      <c r="D129" s="21" t="s">
        <v>223</v>
      </c>
      <c r="E129" s="21" t="s">
        <v>49</v>
      </c>
    </row>
    <row r="130" spans="1:5" x14ac:dyDescent="0.2">
      <c r="A130" s="21" t="s">
        <v>491</v>
      </c>
      <c r="B130" s="21" t="s">
        <v>492</v>
      </c>
      <c r="C130" s="21" t="s">
        <v>218</v>
      </c>
      <c r="D130" s="21" t="s">
        <v>291</v>
      </c>
      <c r="E130" s="21" t="s">
        <v>314</v>
      </c>
    </row>
    <row r="131" spans="1:5" x14ac:dyDescent="0.2">
      <c r="A131" s="21" t="s">
        <v>493</v>
      </c>
      <c r="B131" s="21" t="s">
        <v>494</v>
      </c>
      <c r="C131" s="21" t="s">
        <v>218</v>
      </c>
      <c r="D131" s="21" t="s">
        <v>223</v>
      </c>
      <c r="E131" s="21" t="s">
        <v>69</v>
      </c>
    </row>
    <row r="132" spans="1:5" x14ac:dyDescent="0.2">
      <c r="A132" s="21" t="s">
        <v>495</v>
      </c>
      <c r="B132" s="21" t="s">
        <v>496</v>
      </c>
      <c r="C132" s="21" t="s">
        <v>218</v>
      </c>
      <c r="D132" s="21" t="s">
        <v>223</v>
      </c>
      <c r="E132" s="21" t="s">
        <v>301</v>
      </c>
    </row>
    <row r="133" spans="1:5" x14ac:dyDescent="0.2">
      <c r="A133" s="21" t="s">
        <v>497</v>
      </c>
      <c r="B133" s="21" t="s">
        <v>498</v>
      </c>
      <c r="C133" s="21" t="s">
        <v>218</v>
      </c>
      <c r="D133" s="21" t="s">
        <v>219</v>
      </c>
      <c r="E133" s="21" t="s">
        <v>235</v>
      </c>
    </row>
    <row r="134" spans="1:5" x14ac:dyDescent="0.2">
      <c r="A134" s="21" t="s">
        <v>499</v>
      </c>
      <c r="B134" s="21" t="s">
        <v>500</v>
      </c>
      <c r="C134" s="21" t="s">
        <v>218</v>
      </c>
      <c r="D134" s="21" t="s">
        <v>223</v>
      </c>
      <c r="E134" s="21" t="s">
        <v>69</v>
      </c>
    </row>
    <row r="135" spans="1:5" x14ac:dyDescent="0.2">
      <c r="A135" s="21" t="s">
        <v>501</v>
      </c>
      <c r="B135" s="21" t="s">
        <v>502</v>
      </c>
      <c r="C135" s="21" t="s">
        <v>232</v>
      </c>
      <c r="D135" s="21" t="s">
        <v>219</v>
      </c>
      <c r="E135" s="21" t="s">
        <v>503</v>
      </c>
    </row>
    <row r="136" spans="1:5" x14ac:dyDescent="0.2">
      <c r="A136" s="21" t="s">
        <v>504</v>
      </c>
      <c r="B136" s="21" t="s">
        <v>505</v>
      </c>
      <c r="C136" s="21" t="s">
        <v>218</v>
      </c>
      <c r="D136" s="21" t="s">
        <v>219</v>
      </c>
      <c r="E136" s="21" t="s">
        <v>235</v>
      </c>
    </row>
    <row r="137" spans="1:5" x14ac:dyDescent="0.2">
      <c r="A137" s="21" t="s">
        <v>506</v>
      </c>
      <c r="B137" s="21" t="s">
        <v>507</v>
      </c>
      <c r="C137" s="21" t="s">
        <v>232</v>
      </c>
      <c r="D137" s="21" t="s">
        <v>223</v>
      </c>
      <c r="E137" s="21" t="s">
        <v>49</v>
      </c>
    </row>
    <row r="138" spans="1:5" x14ac:dyDescent="0.2">
      <c r="A138" s="21" t="s">
        <v>508</v>
      </c>
      <c r="B138" s="21" t="s">
        <v>509</v>
      </c>
      <c r="C138" s="21" t="s">
        <v>218</v>
      </c>
      <c r="D138" s="21" t="s">
        <v>223</v>
      </c>
      <c r="E138" s="21" t="s">
        <v>69</v>
      </c>
    </row>
    <row r="139" spans="1:5" x14ac:dyDescent="0.2">
      <c r="A139" s="21" t="s">
        <v>510</v>
      </c>
      <c r="B139" s="21" t="s">
        <v>511</v>
      </c>
      <c r="C139" s="21" t="s">
        <v>218</v>
      </c>
      <c r="D139" s="21" t="s">
        <v>223</v>
      </c>
      <c r="E139" s="21" t="s">
        <v>69</v>
      </c>
    </row>
    <row r="140" spans="1:5" x14ac:dyDescent="0.2">
      <c r="A140" s="21" t="s">
        <v>512</v>
      </c>
      <c r="B140" s="21" t="s">
        <v>513</v>
      </c>
      <c r="C140" s="21" t="s">
        <v>218</v>
      </c>
      <c r="D140" s="21" t="s">
        <v>223</v>
      </c>
      <c r="E140" s="21" t="s">
        <v>70</v>
      </c>
    </row>
    <row r="141" spans="1:5" x14ac:dyDescent="0.2">
      <c r="A141" s="21" t="s">
        <v>514</v>
      </c>
      <c r="B141" s="21" t="s">
        <v>515</v>
      </c>
      <c r="C141" s="21" t="s">
        <v>226</v>
      </c>
      <c r="D141" s="21" t="s">
        <v>227</v>
      </c>
      <c r="E141" s="21" t="s">
        <v>348</v>
      </c>
    </row>
    <row r="142" spans="1:5" x14ac:dyDescent="0.2">
      <c r="A142" s="21" t="s">
        <v>516</v>
      </c>
      <c r="B142" s="21" t="s">
        <v>517</v>
      </c>
      <c r="C142" s="21" t="s">
        <v>218</v>
      </c>
      <c r="D142" s="21" t="s">
        <v>219</v>
      </c>
      <c r="E142" s="21" t="s">
        <v>235</v>
      </c>
    </row>
    <row r="143" spans="1:5" x14ac:dyDescent="0.2">
      <c r="A143" s="21" t="s">
        <v>518</v>
      </c>
      <c r="B143" s="21" t="s">
        <v>519</v>
      </c>
      <c r="C143" s="21" t="s">
        <v>218</v>
      </c>
      <c r="D143" s="21" t="s">
        <v>219</v>
      </c>
      <c r="E143" s="21" t="s">
        <v>235</v>
      </c>
    </row>
    <row r="144" spans="1:5" x14ac:dyDescent="0.2">
      <c r="A144" s="21" t="s">
        <v>520</v>
      </c>
      <c r="B144" s="21" t="s">
        <v>521</v>
      </c>
      <c r="C144" s="21" t="s">
        <v>218</v>
      </c>
      <c r="D144" s="21" t="s">
        <v>219</v>
      </c>
      <c r="E144" s="21" t="s">
        <v>256</v>
      </c>
    </row>
    <row r="145" spans="1:5" x14ac:dyDescent="0.2">
      <c r="A145" s="21" t="s">
        <v>522</v>
      </c>
      <c r="B145" s="21" t="s">
        <v>523</v>
      </c>
      <c r="C145" s="21" t="s">
        <v>226</v>
      </c>
      <c r="D145" s="21" t="s">
        <v>227</v>
      </c>
      <c r="E145" s="21" t="s">
        <v>66</v>
      </c>
    </row>
    <row r="146" spans="1:5" x14ac:dyDescent="0.2">
      <c r="A146" s="21" t="s">
        <v>524</v>
      </c>
      <c r="B146" s="21" t="s">
        <v>525</v>
      </c>
      <c r="C146" s="21" t="s">
        <v>232</v>
      </c>
      <c r="D146" s="21" t="s">
        <v>223</v>
      </c>
      <c r="E146" s="21" t="s">
        <v>51</v>
      </c>
    </row>
    <row r="147" spans="1:5" x14ac:dyDescent="0.2">
      <c r="A147" s="21" t="s">
        <v>526</v>
      </c>
      <c r="B147" s="21" t="s">
        <v>527</v>
      </c>
      <c r="C147" s="21" t="s">
        <v>218</v>
      </c>
      <c r="D147" s="21" t="s">
        <v>219</v>
      </c>
      <c r="E147" s="21" t="s">
        <v>281</v>
      </c>
    </row>
    <row r="148" spans="1:5" x14ac:dyDescent="0.2">
      <c r="A148" s="21" t="s">
        <v>528</v>
      </c>
      <c r="B148" s="21" t="s">
        <v>529</v>
      </c>
      <c r="C148" s="21" t="s">
        <v>218</v>
      </c>
      <c r="D148" s="21" t="s">
        <v>223</v>
      </c>
      <c r="E148" s="21" t="s">
        <v>70</v>
      </c>
    </row>
    <row r="149" spans="1:5" x14ac:dyDescent="0.2">
      <c r="A149" s="21" t="s">
        <v>530</v>
      </c>
      <c r="B149" s="21" t="s">
        <v>531</v>
      </c>
      <c r="C149" s="21" t="s">
        <v>232</v>
      </c>
      <c r="D149" s="21" t="s">
        <v>223</v>
      </c>
      <c r="E149" s="21" t="s">
        <v>49</v>
      </c>
    </row>
    <row r="150" spans="1:5" x14ac:dyDescent="0.2">
      <c r="A150" s="21" t="s">
        <v>532</v>
      </c>
      <c r="B150" s="21" t="s">
        <v>533</v>
      </c>
      <c r="C150" s="21" t="s">
        <v>226</v>
      </c>
      <c r="D150" s="21" t="s">
        <v>227</v>
      </c>
      <c r="E150" s="21" t="s">
        <v>66</v>
      </c>
    </row>
    <row r="151" spans="1:5" x14ac:dyDescent="0.2">
      <c r="A151" s="21" t="s">
        <v>534</v>
      </c>
      <c r="B151" s="21" t="s">
        <v>535</v>
      </c>
      <c r="C151" s="21" t="s">
        <v>232</v>
      </c>
      <c r="D151" s="21" t="s">
        <v>223</v>
      </c>
      <c r="E151" s="21" t="s">
        <v>49</v>
      </c>
    </row>
    <row r="152" spans="1:5" x14ac:dyDescent="0.2">
      <c r="A152" s="21" t="s">
        <v>536</v>
      </c>
      <c r="B152" s="21" t="s">
        <v>537</v>
      </c>
      <c r="C152" s="21" t="s">
        <v>218</v>
      </c>
      <c r="D152" s="21" t="s">
        <v>223</v>
      </c>
      <c r="E152" s="21" t="s">
        <v>417</v>
      </c>
    </row>
    <row r="153" spans="1:5" x14ac:dyDescent="0.2">
      <c r="A153" s="21" t="s">
        <v>538</v>
      </c>
      <c r="B153" s="21" t="s">
        <v>539</v>
      </c>
      <c r="C153" s="21" t="s">
        <v>232</v>
      </c>
      <c r="D153" s="21" t="s">
        <v>219</v>
      </c>
      <c r="E153" s="21" t="s">
        <v>48</v>
      </c>
    </row>
    <row r="154" spans="1:5" x14ac:dyDescent="0.2">
      <c r="A154" s="21" t="s">
        <v>540</v>
      </c>
      <c r="B154" s="21" t="s">
        <v>541</v>
      </c>
      <c r="C154" s="21" t="s">
        <v>218</v>
      </c>
      <c r="D154" s="21" t="s">
        <v>223</v>
      </c>
      <c r="E154" s="21" t="s">
        <v>69</v>
      </c>
    </row>
    <row r="155" spans="1:5" x14ac:dyDescent="0.2">
      <c r="A155" s="21" t="s">
        <v>1569</v>
      </c>
      <c r="B155" s="21" t="s">
        <v>4231</v>
      </c>
      <c r="C155" s="21" t="s">
        <v>218</v>
      </c>
      <c r="D155" s="21" t="s">
        <v>219</v>
      </c>
      <c r="E155" s="21" t="s">
        <v>220</v>
      </c>
    </row>
    <row r="156" spans="1:5" x14ac:dyDescent="0.2">
      <c r="A156" s="21" t="s">
        <v>542</v>
      </c>
      <c r="B156" s="21" t="s">
        <v>543</v>
      </c>
      <c r="C156" s="21" t="s">
        <v>218</v>
      </c>
      <c r="D156" s="21" t="s">
        <v>223</v>
      </c>
      <c r="E156" s="21" t="s">
        <v>70</v>
      </c>
    </row>
    <row r="157" spans="1:5" x14ac:dyDescent="0.2">
      <c r="A157" s="21" t="s">
        <v>544</v>
      </c>
      <c r="B157" s="21" t="s">
        <v>545</v>
      </c>
      <c r="C157" s="21" t="s">
        <v>284</v>
      </c>
      <c r="D157" s="21" t="s">
        <v>285</v>
      </c>
      <c r="E157" s="21" t="s">
        <v>286</v>
      </c>
    </row>
    <row r="158" spans="1:5" x14ac:dyDescent="0.2">
      <c r="A158" s="21" t="s">
        <v>546</v>
      </c>
      <c r="B158" s="21" t="s">
        <v>547</v>
      </c>
      <c r="C158" s="21" t="s">
        <v>249</v>
      </c>
      <c r="D158" s="21" t="s">
        <v>219</v>
      </c>
      <c r="E158" s="21" t="s">
        <v>250</v>
      </c>
    </row>
    <row r="159" spans="1:5" x14ac:dyDescent="0.2">
      <c r="A159" s="21" t="s">
        <v>548</v>
      </c>
      <c r="B159" s="21" t="s">
        <v>549</v>
      </c>
      <c r="C159" s="21" t="s">
        <v>232</v>
      </c>
      <c r="D159" s="21" t="s">
        <v>223</v>
      </c>
      <c r="E159" s="21" t="s">
        <v>49</v>
      </c>
    </row>
    <row r="160" spans="1:5" x14ac:dyDescent="0.2">
      <c r="A160" s="21" t="s">
        <v>550</v>
      </c>
      <c r="B160" s="21" t="s">
        <v>551</v>
      </c>
      <c r="C160" s="21" t="s">
        <v>232</v>
      </c>
      <c r="D160" s="21" t="s">
        <v>219</v>
      </c>
      <c r="E160" s="21" t="s">
        <v>50</v>
      </c>
    </row>
    <row r="161" spans="1:5" x14ac:dyDescent="0.2">
      <c r="A161" s="21" t="s">
        <v>552</v>
      </c>
      <c r="B161" s="21" t="s">
        <v>553</v>
      </c>
      <c r="C161" s="21" t="s">
        <v>249</v>
      </c>
      <c r="D161" s="21" t="s">
        <v>219</v>
      </c>
      <c r="E161" s="21" t="s">
        <v>250</v>
      </c>
    </row>
    <row r="162" spans="1:5" x14ac:dyDescent="0.2">
      <c r="A162" s="21" t="s">
        <v>554</v>
      </c>
      <c r="B162" s="21" t="s">
        <v>555</v>
      </c>
      <c r="C162" s="21" t="s">
        <v>218</v>
      </c>
      <c r="D162" s="21" t="s">
        <v>223</v>
      </c>
      <c r="E162" s="21" t="s">
        <v>417</v>
      </c>
    </row>
    <row r="163" spans="1:5" x14ac:dyDescent="0.2">
      <c r="A163" s="21" t="s">
        <v>556</v>
      </c>
      <c r="B163" s="21" t="s">
        <v>557</v>
      </c>
      <c r="C163" s="21" t="s">
        <v>232</v>
      </c>
      <c r="D163" s="21" t="s">
        <v>223</v>
      </c>
      <c r="E163" s="21" t="s">
        <v>51</v>
      </c>
    </row>
    <row r="164" spans="1:5" x14ac:dyDescent="0.2">
      <c r="A164" s="21" t="s">
        <v>558</v>
      </c>
      <c r="B164" s="21" t="s">
        <v>559</v>
      </c>
      <c r="C164" s="21" t="s">
        <v>226</v>
      </c>
      <c r="D164" s="21" t="s">
        <v>227</v>
      </c>
      <c r="E164" s="21" t="s">
        <v>66</v>
      </c>
    </row>
    <row r="165" spans="1:5" x14ac:dyDescent="0.2">
      <c r="A165" s="21" t="s">
        <v>98</v>
      </c>
      <c r="B165" s="21" t="s">
        <v>99</v>
      </c>
      <c r="C165" s="21" t="s">
        <v>232</v>
      </c>
      <c r="D165" s="21" t="s">
        <v>219</v>
      </c>
      <c r="E165" s="21" t="s">
        <v>560</v>
      </c>
    </row>
    <row r="166" spans="1:5" x14ac:dyDescent="0.2">
      <c r="A166" s="21" t="s">
        <v>561</v>
      </c>
      <c r="B166" s="21" t="s">
        <v>562</v>
      </c>
      <c r="C166" s="21" t="s">
        <v>218</v>
      </c>
      <c r="D166" s="21" t="s">
        <v>223</v>
      </c>
      <c r="E166" s="21" t="s">
        <v>69</v>
      </c>
    </row>
    <row r="167" spans="1:5" x14ac:dyDescent="0.2">
      <c r="A167" s="21" t="s">
        <v>563</v>
      </c>
      <c r="B167" s="21" t="s">
        <v>564</v>
      </c>
      <c r="C167" s="21" t="s">
        <v>218</v>
      </c>
      <c r="D167" s="21" t="s">
        <v>219</v>
      </c>
      <c r="E167" s="21" t="s">
        <v>235</v>
      </c>
    </row>
    <row r="168" spans="1:5" x14ac:dyDescent="0.2">
      <c r="A168" s="21" t="s">
        <v>565</v>
      </c>
      <c r="B168" s="21" t="s">
        <v>566</v>
      </c>
      <c r="C168" s="21" t="s">
        <v>218</v>
      </c>
      <c r="D168" s="21" t="s">
        <v>223</v>
      </c>
      <c r="E168" s="21" t="s">
        <v>567</v>
      </c>
    </row>
    <row r="169" spans="1:5" x14ac:dyDescent="0.2">
      <c r="A169" s="21" t="s">
        <v>568</v>
      </c>
      <c r="B169" s="21" t="s">
        <v>569</v>
      </c>
      <c r="C169" s="21" t="s">
        <v>226</v>
      </c>
      <c r="D169" s="21" t="s">
        <v>227</v>
      </c>
      <c r="E169" s="21" t="s">
        <v>66</v>
      </c>
    </row>
    <row r="170" spans="1:5" x14ac:dyDescent="0.2">
      <c r="A170" s="21" t="s">
        <v>570</v>
      </c>
      <c r="B170" s="21" t="s">
        <v>571</v>
      </c>
      <c r="C170" s="21" t="s">
        <v>226</v>
      </c>
      <c r="D170" s="21" t="s">
        <v>227</v>
      </c>
      <c r="E170" s="21" t="s">
        <v>66</v>
      </c>
    </row>
    <row r="171" spans="1:5" x14ac:dyDescent="0.2">
      <c r="A171" s="21" t="s">
        <v>572</v>
      </c>
      <c r="B171" s="21" t="s">
        <v>573</v>
      </c>
      <c r="C171" s="21" t="s">
        <v>218</v>
      </c>
      <c r="D171" s="21" t="s">
        <v>219</v>
      </c>
      <c r="E171" s="21" t="s">
        <v>235</v>
      </c>
    </row>
    <row r="172" spans="1:5" x14ac:dyDescent="0.2">
      <c r="A172" s="21" t="s">
        <v>574</v>
      </c>
      <c r="B172" s="21" t="s">
        <v>575</v>
      </c>
      <c r="C172" s="21" t="s">
        <v>218</v>
      </c>
      <c r="D172" s="21" t="s">
        <v>219</v>
      </c>
      <c r="E172" s="21" t="s">
        <v>256</v>
      </c>
    </row>
    <row r="173" spans="1:5" x14ac:dyDescent="0.2">
      <c r="A173" s="21" t="s">
        <v>576</v>
      </c>
      <c r="B173" s="21" t="s">
        <v>577</v>
      </c>
      <c r="C173" s="21" t="s">
        <v>218</v>
      </c>
      <c r="D173" s="21" t="s">
        <v>223</v>
      </c>
      <c r="E173" s="21" t="s">
        <v>301</v>
      </c>
    </row>
    <row r="174" spans="1:5" x14ac:dyDescent="0.2">
      <c r="A174" s="21" t="s">
        <v>578</v>
      </c>
      <c r="B174" s="21" t="s">
        <v>579</v>
      </c>
      <c r="C174" s="21" t="s">
        <v>218</v>
      </c>
      <c r="D174" s="21" t="s">
        <v>219</v>
      </c>
      <c r="E174" s="21" t="s">
        <v>281</v>
      </c>
    </row>
    <row r="175" spans="1:5" x14ac:dyDescent="0.2">
      <c r="A175" s="21" t="s">
        <v>580</v>
      </c>
      <c r="B175" s="21" t="s">
        <v>581</v>
      </c>
      <c r="C175" s="21" t="s">
        <v>218</v>
      </c>
      <c r="D175" s="21" t="s">
        <v>223</v>
      </c>
      <c r="E175" s="21" t="s">
        <v>70</v>
      </c>
    </row>
    <row r="176" spans="1:5" x14ac:dyDescent="0.2">
      <c r="A176" s="21" t="s">
        <v>582</v>
      </c>
      <c r="B176" s="21" t="s">
        <v>583</v>
      </c>
      <c r="C176" s="21" t="s">
        <v>218</v>
      </c>
      <c r="D176" s="21" t="s">
        <v>219</v>
      </c>
      <c r="E176" s="21" t="s">
        <v>235</v>
      </c>
    </row>
    <row r="177" spans="1:5" x14ac:dyDescent="0.2">
      <c r="A177" s="21" t="s">
        <v>584</v>
      </c>
      <c r="B177" s="21" t="s">
        <v>585</v>
      </c>
      <c r="C177" s="21" t="s">
        <v>218</v>
      </c>
      <c r="D177" s="21" t="s">
        <v>223</v>
      </c>
      <c r="E177" s="21" t="s">
        <v>83</v>
      </c>
    </row>
    <row r="178" spans="1:5" x14ac:dyDescent="0.2">
      <c r="A178" s="21" t="s">
        <v>586</v>
      </c>
      <c r="B178" s="21" t="s">
        <v>587</v>
      </c>
      <c r="C178" s="21" t="s">
        <v>249</v>
      </c>
      <c r="D178" s="21" t="s">
        <v>223</v>
      </c>
      <c r="E178" s="21" t="s">
        <v>436</v>
      </c>
    </row>
    <row r="179" spans="1:5" x14ac:dyDescent="0.2">
      <c r="A179" s="21" t="s">
        <v>588</v>
      </c>
      <c r="B179" s="21" t="s">
        <v>589</v>
      </c>
      <c r="C179" s="21" t="s">
        <v>218</v>
      </c>
      <c r="D179" s="21" t="s">
        <v>223</v>
      </c>
      <c r="E179" s="21" t="s">
        <v>69</v>
      </c>
    </row>
    <row r="180" spans="1:5" x14ac:dyDescent="0.2">
      <c r="A180" s="21" t="s">
        <v>590</v>
      </c>
      <c r="B180" s="21" t="s">
        <v>591</v>
      </c>
      <c r="C180" s="21" t="s">
        <v>218</v>
      </c>
      <c r="D180" s="21" t="s">
        <v>223</v>
      </c>
      <c r="E180" s="21" t="s">
        <v>417</v>
      </c>
    </row>
    <row r="181" spans="1:5" x14ac:dyDescent="0.2">
      <c r="A181" s="21" t="s">
        <v>592</v>
      </c>
      <c r="B181" s="21" t="s">
        <v>593</v>
      </c>
      <c r="C181" s="21" t="s">
        <v>232</v>
      </c>
      <c r="D181" s="21" t="s">
        <v>291</v>
      </c>
      <c r="E181" s="21" t="s">
        <v>594</v>
      </c>
    </row>
    <row r="182" spans="1:5" x14ac:dyDescent="0.2">
      <c r="A182" s="21" t="s">
        <v>595</v>
      </c>
      <c r="B182" s="21" t="s">
        <v>596</v>
      </c>
      <c r="C182" s="21" t="s">
        <v>226</v>
      </c>
      <c r="D182" s="21" t="s">
        <v>227</v>
      </c>
      <c r="E182" s="21" t="s">
        <v>66</v>
      </c>
    </row>
    <row r="183" spans="1:5" x14ac:dyDescent="0.2">
      <c r="A183" s="21" t="s">
        <v>597</v>
      </c>
      <c r="B183" s="21" t="s">
        <v>598</v>
      </c>
      <c r="C183" s="21" t="s">
        <v>218</v>
      </c>
      <c r="D183" s="21" t="s">
        <v>223</v>
      </c>
      <c r="E183" s="21" t="s">
        <v>70</v>
      </c>
    </row>
    <row r="184" spans="1:5" x14ac:dyDescent="0.2">
      <c r="A184" s="21" t="s">
        <v>599</v>
      </c>
      <c r="B184" s="21" t="s">
        <v>600</v>
      </c>
      <c r="C184" s="21" t="s">
        <v>218</v>
      </c>
      <c r="D184" s="21" t="s">
        <v>223</v>
      </c>
      <c r="E184" s="21" t="s">
        <v>69</v>
      </c>
    </row>
    <row r="185" spans="1:5" x14ac:dyDescent="0.2">
      <c r="A185" s="21" t="s">
        <v>601</v>
      </c>
      <c r="B185" s="21" t="s">
        <v>602</v>
      </c>
      <c r="C185" s="21" t="s">
        <v>218</v>
      </c>
      <c r="D185" s="21" t="s">
        <v>219</v>
      </c>
      <c r="E185" s="21" t="s">
        <v>256</v>
      </c>
    </row>
    <row r="186" spans="1:5" x14ac:dyDescent="0.2">
      <c r="A186" s="21" t="s">
        <v>603</v>
      </c>
      <c r="B186" s="21" t="s">
        <v>604</v>
      </c>
      <c r="C186" s="21" t="s">
        <v>218</v>
      </c>
      <c r="D186" s="21" t="s">
        <v>223</v>
      </c>
      <c r="E186" s="21" t="s">
        <v>83</v>
      </c>
    </row>
    <row r="187" spans="1:5" x14ac:dyDescent="0.2">
      <c r="A187" s="21" t="s">
        <v>605</v>
      </c>
      <c r="B187" s="21" t="s">
        <v>606</v>
      </c>
      <c r="C187" s="21" t="s">
        <v>218</v>
      </c>
      <c r="D187" s="21" t="s">
        <v>223</v>
      </c>
      <c r="E187" s="21" t="s">
        <v>69</v>
      </c>
    </row>
    <row r="188" spans="1:5" x14ac:dyDescent="0.2">
      <c r="A188" s="21" t="s">
        <v>607</v>
      </c>
      <c r="B188" s="21" t="s">
        <v>608</v>
      </c>
      <c r="C188" s="21" t="s">
        <v>218</v>
      </c>
      <c r="D188" s="21" t="s">
        <v>223</v>
      </c>
      <c r="E188" s="21" t="s">
        <v>69</v>
      </c>
    </row>
    <row r="189" spans="1:5" x14ac:dyDescent="0.2">
      <c r="A189" s="21" t="s">
        <v>609</v>
      </c>
      <c r="B189" s="21" t="s">
        <v>610</v>
      </c>
      <c r="C189" s="21" t="s">
        <v>218</v>
      </c>
      <c r="D189" s="21" t="s">
        <v>219</v>
      </c>
      <c r="E189" s="21" t="s">
        <v>220</v>
      </c>
    </row>
    <row r="190" spans="1:5" x14ac:dyDescent="0.2">
      <c r="A190" s="21" t="s">
        <v>611</v>
      </c>
      <c r="B190" s="21" t="s">
        <v>612</v>
      </c>
      <c r="C190" s="21" t="s">
        <v>218</v>
      </c>
      <c r="D190" s="21" t="s">
        <v>223</v>
      </c>
      <c r="E190" s="21" t="s">
        <v>69</v>
      </c>
    </row>
    <row r="191" spans="1:5" x14ac:dyDescent="0.2">
      <c r="A191" s="21" t="s">
        <v>613</v>
      </c>
      <c r="B191" s="21" t="s">
        <v>614</v>
      </c>
      <c r="C191" s="21" t="s">
        <v>218</v>
      </c>
      <c r="D191" s="21" t="s">
        <v>223</v>
      </c>
      <c r="E191" s="21" t="s">
        <v>417</v>
      </c>
    </row>
    <row r="192" spans="1:5" x14ac:dyDescent="0.2">
      <c r="A192" s="21" t="s">
        <v>615</v>
      </c>
      <c r="B192" s="21" t="s">
        <v>616</v>
      </c>
      <c r="C192" s="21" t="s">
        <v>232</v>
      </c>
      <c r="D192" s="21" t="s">
        <v>223</v>
      </c>
      <c r="E192" s="21" t="s">
        <v>253</v>
      </c>
    </row>
    <row r="193" spans="1:5" x14ac:dyDescent="0.2">
      <c r="A193" s="21" t="s">
        <v>617</v>
      </c>
      <c r="B193" s="21" t="s">
        <v>618</v>
      </c>
      <c r="C193" s="21" t="s">
        <v>218</v>
      </c>
      <c r="D193" s="21" t="s">
        <v>223</v>
      </c>
      <c r="E193" s="21" t="s">
        <v>69</v>
      </c>
    </row>
    <row r="194" spans="1:5" x14ac:dyDescent="0.2">
      <c r="A194" s="21" t="s">
        <v>619</v>
      </c>
      <c r="B194" s="21" t="s">
        <v>620</v>
      </c>
      <c r="C194" s="21" t="s">
        <v>218</v>
      </c>
      <c r="D194" s="21" t="s">
        <v>219</v>
      </c>
      <c r="E194" s="21" t="s">
        <v>220</v>
      </c>
    </row>
    <row r="195" spans="1:5" x14ac:dyDescent="0.2">
      <c r="A195" s="21" t="s">
        <v>621</v>
      </c>
      <c r="B195" s="21" t="s">
        <v>622</v>
      </c>
      <c r="C195" s="21" t="s">
        <v>218</v>
      </c>
      <c r="D195" s="21" t="s">
        <v>219</v>
      </c>
      <c r="E195" s="21" t="s">
        <v>235</v>
      </c>
    </row>
    <row r="196" spans="1:5" x14ac:dyDescent="0.2">
      <c r="A196" s="21" t="s">
        <v>623</v>
      </c>
      <c r="B196" s="21" t="s">
        <v>624</v>
      </c>
      <c r="C196" s="21" t="s">
        <v>218</v>
      </c>
      <c r="D196" s="21" t="s">
        <v>223</v>
      </c>
      <c r="E196" s="21" t="s">
        <v>70</v>
      </c>
    </row>
    <row r="197" spans="1:5" x14ac:dyDescent="0.2">
      <c r="A197" s="21" t="s">
        <v>625</v>
      </c>
      <c r="B197" s="21" t="s">
        <v>626</v>
      </c>
      <c r="C197" s="21" t="s">
        <v>232</v>
      </c>
      <c r="D197" s="21" t="s">
        <v>291</v>
      </c>
      <c r="E197" s="21" t="s">
        <v>627</v>
      </c>
    </row>
    <row r="198" spans="1:5" x14ac:dyDescent="0.2">
      <c r="A198" s="21" t="s">
        <v>628</v>
      </c>
      <c r="B198" s="21" t="s">
        <v>629</v>
      </c>
      <c r="C198" s="21" t="s">
        <v>218</v>
      </c>
      <c r="D198" s="21" t="s">
        <v>223</v>
      </c>
      <c r="E198" s="21" t="s">
        <v>70</v>
      </c>
    </row>
    <row r="199" spans="1:5" x14ac:dyDescent="0.2">
      <c r="A199" s="21" t="s">
        <v>630</v>
      </c>
      <c r="B199" s="21" t="s">
        <v>631</v>
      </c>
      <c r="C199" s="21" t="s">
        <v>226</v>
      </c>
      <c r="D199" s="21" t="s">
        <v>227</v>
      </c>
      <c r="E199" s="21" t="s">
        <v>66</v>
      </c>
    </row>
    <row r="200" spans="1:5" x14ac:dyDescent="0.2">
      <c r="A200" s="21" t="s">
        <v>632</v>
      </c>
      <c r="B200" s="21" t="s">
        <v>633</v>
      </c>
      <c r="C200" s="21" t="s">
        <v>218</v>
      </c>
      <c r="D200" s="21" t="s">
        <v>223</v>
      </c>
      <c r="E200" s="21" t="s">
        <v>69</v>
      </c>
    </row>
    <row r="201" spans="1:5" x14ac:dyDescent="0.2">
      <c r="A201" s="21" t="s">
        <v>634</v>
      </c>
      <c r="B201" s="21" t="s">
        <v>635</v>
      </c>
      <c r="C201" s="21" t="s">
        <v>249</v>
      </c>
      <c r="D201" s="21" t="s">
        <v>219</v>
      </c>
      <c r="E201" s="21" t="s">
        <v>250</v>
      </c>
    </row>
    <row r="202" spans="1:5" x14ac:dyDescent="0.2">
      <c r="A202" s="21" t="s">
        <v>636</v>
      </c>
      <c r="B202" s="21" t="s">
        <v>637</v>
      </c>
      <c r="C202" s="21" t="s">
        <v>218</v>
      </c>
      <c r="D202" s="21" t="s">
        <v>219</v>
      </c>
      <c r="E202" s="21" t="s">
        <v>220</v>
      </c>
    </row>
    <row r="203" spans="1:5" x14ac:dyDescent="0.2">
      <c r="A203" s="21" t="s">
        <v>638</v>
      </c>
      <c r="B203" s="21" t="s">
        <v>639</v>
      </c>
      <c r="C203" s="21" t="s">
        <v>232</v>
      </c>
      <c r="D203" s="21" t="s">
        <v>291</v>
      </c>
      <c r="E203" s="21" t="s">
        <v>594</v>
      </c>
    </row>
    <row r="204" spans="1:5" x14ac:dyDescent="0.2">
      <c r="A204" s="21" t="s">
        <v>640</v>
      </c>
      <c r="B204" s="21" t="s">
        <v>641</v>
      </c>
      <c r="C204" s="21" t="s">
        <v>226</v>
      </c>
      <c r="D204" s="21" t="s">
        <v>227</v>
      </c>
      <c r="E204" s="21" t="s">
        <v>66</v>
      </c>
    </row>
    <row r="205" spans="1:5" x14ac:dyDescent="0.2">
      <c r="A205" s="21" t="s">
        <v>642</v>
      </c>
      <c r="B205" s="21" t="s">
        <v>643</v>
      </c>
      <c r="C205" s="21" t="s">
        <v>232</v>
      </c>
      <c r="D205" s="21" t="s">
        <v>223</v>
      </c>
      <c r="E205" s="21" t="s">
        <v>253</v>
      </c>
    </row>
    <row r="206" spans="1:5" x14ac:dyDescent="0.2">
      <c r="A206" s="21" t="s">
        <v>644</v>
      </c>
      <c r="B206" s="21" t="s">
        <v>645</v>
      </c>
      <c r="C206" s="21" t="s">
        <v>218</v>
      </c>
      <c r="D206" s="21" t="s">
        <v>291</v>
      </c>
      <c r="E206" s="21" t="s">
        <v>301</v>
      </c>
    </row>
    <row r="207" spans="1:5" x14ac:dyDescent="0.2">
      <c r="A207" s="21" t="s">
        <v>646</v>
      </c>
      <c r="B207" s="21" t="s">
        <v>647</v>
      </c>
      <c r="C207" s="21" t="s">
        <v>226</v>
      </c>
      <c r="D207" s="21" t="s">
        <v>227</v>
      </c>
      <c r="E207" s="21" t="s">
        <v>66</v>
      </c>
    </row>
    <row r="208" spans="1:5" x14ac:dyDescent="0.2">
      <c r="A208" s="21" t="s">
        <v>648</v>
      </c>
      <c r="B208" s="21" t="s">
        <v>649</v>
      </c>
      <c r="C208" s="21" t="s">
        <v>232</v>
      </c>
      <c r="D208" s="21" t="s">
        <v>219</v>
      </c>
      <c r="E208" s="21" t="s">
        <v>321</v>
      </c>
    </row>
    <row r="209" spans="1:5" x14ac:dyDescent="0.2">
      <c r="A209" s="21" t="s">
        <v>650</v>
      </c>
      <c r="B209" s="21" t="s">
        <v>651</v>
      </c>
      <c r="C209" s="21" t="s">
        <v>218</v>
      </c>
      <c r="D209" s="21" t="s">
        <v>223</v>
      </c>
      <c r="E209" s="21" t="s">
        <v>301</v>
      </c>
    </row>
    <row r="210" spans="1:5" x14ac:dyDescent="0.2">
      <c r="A210" s="21" t="s">
        <v>652</v>
      </c>
      <c r="B210" s="21" t="s">
        <v>653</v>
      </c>
      <c r="C210" s="21" t="s">
        <v>218</v>
      </c>
      <c r="D210" s="21" t="s">
        <v>223</v>
      </c>
      <c r="E210" s="21" t="s">
        <v>70</v>
      </c>
    </row>
    <row r="211" spans="1:5" x14ac:dyDescent="0.2">
      <c r="A211" s="21" t="s">
        <v>654</v>
      </c>
      <c r="B211" s="21" t="s">
        <v>655</v>
      </c>
      <c r="C211" s="21" t="s">
        <v>218</v>
      </c>
      <c r="D211" s="21" t="s">
        <v>223</v>
      </c>
      <c r="E211" s="21" t="s">
        <v>70</v>
      </c>
    </row>
    <row r="212" spans="1:5" x14ac:dyDescent="0.2">
      <c r="A212" s="21" t="s">
        <v>656</v>
      </c>
      <c r="B212" s="21" t="s">
        <v>657</v>
      </c>
      <c r="C212" s="21" t="s">
        <v>232</v>
      </c>
      <c r="D212" s="21" t="s">
        <v>223</v>
      </c>
      <c r="E212" s="21" t="s">
        <v>49</v>
      </c>
    </row>
    <row r="213" spans="1:5" x14ac:dyDescent="0.2">
      <c r="A213" s="21" t="s">
        <v>658</v>
      </c>
      <c r="B213" s="21" t="s">
        <v>659</v>
      </c>
      <c r="C213" s="21" t="s">
        <v>218</v>
      </c>
      <c r="D213" s="21" t="s">
        <v>223</v>
      </c>
      <c r="E213" s="21" t="s">
        <v>69</v>
      </c>
    </row>
    <row r="214" spans="1:5" x14ac:dyDescent="0.2">
      <c r="A214" s="21" t="s">
        <v>660</v>
      </c>
      <c r="B214" s="21" t="s">
        <v>661</v>
      </c>
      <c r="C214" s="21" t="s">
        <v>226</v>
      </c>
      <c r="D214" s="21" t="s">
        <v>227</v>
      </c>
      <c r="E214" s="21" t="s">
        <v>66</v>
      </c>
    </row>
    <row r="215" spans="1:5" x14ac:dyDescent="0.2">
      <c r="A215" s="21" t="s">
        <v>662</v>
      </c>
      <c r="B215" s="21" t="s">
        <v>663</v>
      </c>
      <c r="C215" s="21" t="s">
        <v>218</v>
      </c>
      <c r="D215" s="21" t="s">
        <v>223</v>
      </c>
      <c r="E215" s="21" t="s">
        <v>417</v>
      </c>
    </row>
    <row r="216" spans="1:5" x14ac:dyDescent="0.2">
      <c r="A216" s="21" t="s">
        <v>664</v>
      </c>
      <c r="B216" s="21" t="s">
        <v>665</v>
      </c>
      <c r="C216" s="21" t="s">
        <v>218</v>
      </c>
      <c r="D216" s="21" t="s">
        <v>219</v>
      </c>
      <c r="E216" s="21" t="s">
        <v>220</v>
      </c>
    </row>
    <row r="217" spans="1:5" x14ac:dyDescent="0.2">
      <c r="A217" s="21" t="s">
        <v>666</v>
      </c>
      <c r="B217" s="21" t="s">
        <v>667</v>
      </c>
      <c r="C217" s="21" t="s">
        <v>218</v>
      </c>
      <c r="D217" s="21" t="s">
        <v>223</v>
      </c>
      <c r="E217" s="21" t="s">
        <v>668</v>
      </c>
    </row>
    <row r="218" spans="1:5" x14ac:dyDescent="0.2">
      <c r="A218" s="21" t="s">
        <v>669</v>
      </c>
      <c r="B218" s="21" t="s">
        <v>670</v>
      </c>
      <c r="C218" s="21" t="s">
        <v>218</v>
      </c>
      <c r="D218" s="21" t="s">
        <v>223</v>
      </c>
      <c r="E218" s="21" t="s">
        <v>567</v>
      </c>
    </row>
    <row r="219" spans="1:5" x14ac:dyDescent="0.2">
      <c r="A219" s="21" t="s">
        <v>671</v>
      </c>
      <c r="B219" s="21" t="s">
        <v>672</v>
      </c>
      <c r="C219" s="21" t="s">
        <v>218</v>
      </c>
      <c r="D219" s="21" t="s">
        <v>219</v>
      </c>
      <c r="E219" s="21" t="s">
        <v>220</v>
      </c>
    </row>
    <row r="220" spans="1:5" x14ac:dyDescent="0.2">
      <c r="A220" s="21" t="s">
        <v>673</v>
      </c>
      <c r="B220" s="21" t="s">
        <v>674</v>
      </c>
      <c r="C220" s="21" t="s">
        <v>226</v>
      </c>
      <c r="D220" s="21" t="s">
        <v>227</v>
      </c>
      <c r="E220" s="21" t="s">
        <v>66</v>
      </c>
    </row>
    <row r="221" spans="1:5" x14ac:dyDescent="0.2">
      <c r="A221" s="21" t="s">
        <v>675</v>
      </c>
      <c r="B221" s="21" t="s">
        <v>676</v>
      </c>
      <c r="C221" s="21" t="s">
        <v>232</v>
      </c>
      <c r="D221" s="21" t="s">
        <v>219</v>
      </c>
      <c r="E221" s="21" t="s">
        <v>259</v>
      </c>
    </row>
    <row r="222" spans="1:5" x14ac:dyDescent="0.2">
      <c r="A222" s="21" t="s">
        <v>677</v>
      </c>
      <c r="B222" s="21" t="s">
        <v>678</v>
      </c>
      <c r="C222" s="21" t="s">
        <v>218</v>
      </c>
      <c r="D222" s="21" t="s">
        <v>219</v>
      </c>
      <c r="E222" s="21" t="s">
        <v>235</v>
      </c>
    </row>
    <row r="223" spans="1:5" x14ac:dyDescent="0.2">
      <c r="A223" s="21" t="s">
        <v>679</v>
      </c>
      <c r="B223" s="21" t="s">
        <v>680</v>
      </c>
      <c r="C223" s="21" t="s">
        <v>218</v>
      </c>
      <c r="D223" s="21" t="s">
        <v>223</v>
      </c>
      <c r="E223" s="21" t="s">
        <v>70</v>
      </c>
    </row>
    <row r="224" spans="1:5" x14ac:dyDescent="0.2">
      <c r="A224" s="21" t="s">
        <v>681</v>
      </c>
      <c r="B224" s="21" t="s">
        <v>682</v>
      </c>
      <c r="C224" s="21" t="s">
        <v>218</v>
      </c>
      <c r="D224" s="21" t="s">
        <v>223</v>
      </c>
      <c r="E224" s="21" t="s">
        <v>69</v>
      </c>
    </row>
    <row r="225" spans="1:5" x14ac:dyDescent="0.2">
      <c r="A225" s="21" t="s">
        <v>683</v>
      </c>
      <c r="B225" s="21" t="s">
        <v>684</v>
      </c>
      <c r="C225" s="21" t="s">
        <v>232</v>
      </c>
      <c r="D225" s="21" t="s">
        <v>219</v>
      </c>
      <c r="E225" s="21" t="s">
        <v>685</v>
      </c>
    </row>
    <row r="226" spans="1:5" x14ac:dyDescent="0.2">
      <c r="A226" s="21" t="s">
        <v>686</v>
      </c>
      <c r="B226" s="21" t="s">
        <v>687</v>
      </c>
      <c r="C226" s="21" t="s">
        <v>218</v>
      </c>
      <c r="D226" s="21" t="s">
        <v>223</v>
      </c>
      <c r="E226" s="21" t="s">
        <v>417</v>
      </c>
    </row>
    <row r="227" spans="1:5" x14ac:dyDescent="0.2">
      <c r="A227" s="21" t="s">
        <v>688</v>
      </c>
      <c r="B227" s="21" t="s">
        <v>689</v>
      </c>
      <c r="C227" s="21" t="s">
        <v>232</v>
      </c>
      <c r="D227" s="21" t="s">
        <v>219</v>
      </c>
      <c r="E227" s="21" t="s">
        <v>321</v>
      </c>
    </row>
    <row r="228" spans="1:5" x14ac:dyDescent="0.2">
      <c r="A228" s="21" t="s">
        <v>690</v>
      </c>
      <c r="B228" s="21" t="s">
        <v>691</v>
      </c>
      <c r="C228" s="21" t="s">
        <v>232</v>
      </c>
      <c r="D228" s="21" t="s">
        <v>223</v>
      </c>
      <c r="E228" s="21" t="s">
        <v>49</v>
      </c>
    </row>
    <row r="229" spans="1:5" x14ac:dyDescent="0.2">
      <c r="A229" s="21" t="s">
        <v>692</v>
      </c>
      <c r="B229" s="21" t="s">
        <v>693</v>
      </c>
      <c r="C229" s="21" t="s">
        <v>226</v>
      </c>
      <c r="D229" s="21" t="s">
        <v>227</v>
      </c>
      <c r="E229" s="21" t="s">
        <v>694</v>
      </c>
    </row>
    <row r="230" spans="1:5" x14ac:dyDescent="0.2">
      <c r="A230" s="21" t="s">
        <v>695</v>
      </c>
      <c r="B230" s="21" t="s">
        <v>696</v>
      </c>
      <c r="C230" s="21" t="s">
        <v>218</v>
      </c>
      <c r="D230" s="21" t="s">
        <v>223</v>
      </c>
      <c r="E230" s="21" t="s">
        <v>224</v>
      </c>
    </row>
    <row r="231" spans="1:5" x14ac:dyDescent="0.2">
      <c r="A231" s="21" t="s">
        <v>697</v>
      </c>
      <c r="B231" s="21" t="s">
        <v>698</v>
      </c>
      <c r="C231" s="21" t="s">
        <v>226</v>
      </c>
      <c r="D231" s="21" t="s">
        <v>227</v>
      </c>
      <c r="E231" s="21" t="s">
        <v>699</v>
      </c>
    </row>
    <row r="232" spans="1:5" x14ac:dyDescent="0.2">
      <c r="A232" s="21" t="s">
        <v>700</v>
      </c>
      <c r="B232" s="21" t="s">
        <v>701</v>
      </c>
      <c r="C232" s="21" t="s">
        <v>218</v>
      </c>
      <c r="D232" s="21" t="s">
        <v>219</v>
      </c>
      <c r="E232" s="21" t="s">
        <v>235</v>
      </c>
    </row>
    <row r="233" spans="1:5" x14ac:dyDescent="0.2">
      <c r="A233" s="21" t="s">
        <v>702</v>
      </c>
      <c r="B233" s="21" t="s">
        <v>703</v>
      </c>
      <c r="C233" s="21" t="s">
        <v>218</v>
      </c>
      <c r="D233" s="21" t="s">
        <v>219</v>
      </c>
      <c r="E233" s="21" t="s">
        <v>235</v>
      </c>
    </row>
    <row r="234" spans="1:5" x14ac:dyDescent="0.2">
      <c r="A234" s="21" t="s">
        <v>704</v>
      </c>
      <c r="B234" s="21" t="s">
        <v>705</v>
      </c>
      <c r="C234" s="21" t="s">
        <v>232</v>
      </c>
      <c r="D234" s="21" t="s">
        <v>223</v>
      </c>
      <c r="E234" s="21" t="s">
        <v>49</v>
      </c>
    </row>
    <row r="235" spans="1:5" x14ac:dyDescent="0.2">
      <c r="A235" s="21" t="s">
        <v>706</v>
      </c>
      <c r="B235" s="21" t="s">
        <v>707</v>
      </c>
      <c r="C235" s="21" t="s">
        <v>226</v>
      </c>
      <c r="D235" s="21" t="s">
        <v>227</v>
      </c>
      <c r="E235" s="21" t="s">
        <v>66</v>
      </c>
    </row>
    <row r="236" spans="1:5" x14ac:dyDescent="0.2">
      <c r="A236" s="21" t="s">
        <v>708</v>
      </c>
      <c r="B236" s="21" t="s">
        <v>709</v>
      </c>
      <c r="C236" s="21" t="s">
        <v>226</v>
      </c>
      <c r="D236" s="21" t="s">
        <v>227</v>
      </c>
      <c r="E236" s="21" t="s">
        <v>66</v>
      </c>
    </row>
    <row r="237" spans="1:5" x14ac:dyDescent="0.2">
      <c r="A237" s="21" t="s">
        <v>710</v>
      </c>
      <c r="B237" s="21" t="s">
        <v>711</v>
      </c>
      <c r="C237" s="21" t="s">
        <v>218</v>
      </c>
      <c r="D237" s="21" t="s">
        <v>223</v>
      </c>
      <c r="E237" s="21" t="s">
        <v>712</v>
      </c>
    </row>
    <row r="238" spans="1:5" x14ac:dyDescent="0.2">
      <c r="A238" s="21" t="s">
        <v>713</v>
      </c>
      <c r="B238" s="21" t="s">
        <v>714</v>
      </c>
      <c r="C238" s="21" t="s">
        <v>226</v>
      </c>
      <c r="D238" s="21" t="s">
        <v>227</v>
      </c>
      <c r="E238" s="21" t="s">
        <v>66</v>
      </c>
    </row>
    <row r="239" spans="1:5" x14ac:dyDescent="0.2">
      <c r="A239" s="21" t="s">
        <v>715</v>
      </c>
      <c r="B239" s="21" t="s">
        <v>716</v>
      </c>
      <c r="C239" s="21" t="s">
        <v>218</v>
      </c>
      <c r="D239" s="21" t="s">
        <v>223</v>
      </c>
      <c r="E239" s="21" t="s">
        <v>417</v>
      </c>
    </row>
    <row r="240" spans="1:5" x14ac:dyDescent="0.2">
      <c r="A240" s="21" t="s">
        <v>717</v>
      </c>
      <c r="B240" s="21" t="s">
        <v>718</v>
      </c>
      <c r="C240" s="21" t="s">
        <v>232</v>
      </c>
      <c r="D240" s="21" t="s">
        <v>223</v>
      </c>
      <c r="E240" s="21" t="s">
        <v>49</v>
      </c>
    </row>
    <row r="241" spans="1:5" x14ac:dyDescent="0.2">
      <c r="A241" s="21" t="s">
        <v>719</v>
      </c>
      <c r="B241" s="21" t="s">
        <v>720</v>
      </c>
      <c r="C241" s="21" t="s">
        <v>218</v>
      </c>
      <c r="D241" s="21" t="s">
        <v>223</v>
      </c>
      <c r="E241" s="21" t="s">
        <v>70</v>
      </c>
    </row>
    <row r="242" spans="1:5" x14ac:dyDescent="0.2">
      <c r="A242" s="21" t="s">
        <v>721</v>
      </c>
      <c r="B242" s="21" t="s">
        <v>722</v>
      </c>
      <c r="C242" s="21" t="s">
        <v>218</v>
      </c>
      <c r="D242" s="21" t="s">
        <v>223</v>
      </c>
      <c r="E242" s="21" t="s">
        <v>82</v>
      </c>
    </row>
    <row r="243" spans="1:5" x14ac:dyDescent="0.2">
      <c r="A243" s="21" t="s">
        <v>723</v>
      </c>
      <c r="B243" s="21" t="s">
        <v>31</v>
      </c>
      <c r="C243" s="21" t="s">
        <v>218</v>
      </c>
      <c r="D243" s="21" t="s">
        <v>291</v>
      </c>
      <c r="E243" s="21" t="s">
        <v>301</v>
      </c>
    </row>
    <row r="244" spans="1:5" x14ac:dyDescent="0.2">
      <c r="A244" s="21" t="s">
        <v>724</v>
      </c>
      <c r="B244" s="21" t="s">
        <v>725</v>
      </c>
      <c r="C244" s="21" t="s">
        <v>218</v>
      </c>
      <c r="D244" s="21" t="s">
        <v>223</v>
      </c>
      <c r="E244" s="21" t="s">
        <v>417</v>
      </c>
    </row>
    <row r="245" spans="1:5" x14ac:dyDescent="0.2">
      <c r="A245" s="21" t="s">
        <v>726</v>
      </c>
      <c r="B245" s="21" t="s">
        <v>727</v>
      </c>
      <c r="C245" s="21" t="s">
        <v>249</v>
      </c>
      <c r="D245" s="21" t="s">
        <v>219</v>
      </c>
      <c r="E245" s="21" t="s">
        <v>250</v>
      </c>
    </row>
    <row r="246" spans="1:5" x14ac:dyDescent="0.2">
      <c r="A246" s="21" t="s">
        <v>728</v>
      </c>
      <c r="B246" s="21" t="s">
        <v>729</v>
      </c>
      <c r="C246" s="21" t="s">
        <v>218</v>
      </c>
      <c r="D246" s="21" t="s">
        <v>219</v>
      </c>
      <c r="E246" s="21" t="s">
        <v>220</v>
      </c>
    </row>
    <row r="247" spans="1:5" x14ac:dyDescent="0.2">
      <c r="A247" s="21" t="s">
        <v>730</v>
      </c>
      <c r="B247" s="21" t="s">
        <v>731</v>
      </c>
      <c r="C247" s="21" t="s">
        <v>218</v>
      </c>
      <c r="D247" s="21" t="s">
        <v>223</v>
      </c>
      <c r="E247" s="21" t="s">
        <v>301</v>
      </c>
    </row>
    <row r="248" spans="1:5" x14ac:dyDescent="0.2">
      <c r="A248" s="21" t="s">
        <v>732</v>
      </c>
      <c r="B248" s="21" t="s">
        <v>733</v>
      </c>
      <c r="C248" s="21" t="s">
        <v>218</v>
      </c>
      <c r="D248" s="21" t="s">
        <v>223</v>
      </c>
      <c r="E248" s="21" t="s">
        <v>83</v>
      </c>
    </row>
    <row r="249" spans="1:5" x14ac:dyDescent="0.2">
      <c r="A249" s="21" t="s">
        <v>734</v>
      </c>
      <c r="B249" s="21" t="s">
        <v>735</v>
      </c>
      <c r="C249" s="21" t="s">
        <v>218</v>
      </c>
      <c r="D249" s="21" t="s">
        <v>223</v>
      </c>
      <c r="E249" s="21" t="s">
        <v>70</v>
      </c>
    </row>
    <row r="250" spans="1:5" x14ac:dyDescent="0.2">
      <c r="A250" s="21" t="s">
        <v>736</v>
      </c>
      <c r="B250" s="21" t="s">
        <v>737</v>
      </c>
      <c r="C250" s="21" t="s">
        <v>218</v>
      </c>
      <c r="D250" s="21" t="s">
        <v>223</v>
      </c>
      <c r="E250" s="21" t="s">
        <v>70</v>
      </c>
    </row>
    <row r="251" spans="1:5" x14ac:dyDescent="0.2">
      <c r="A251" s="21" t="s">
        <v>738</v>
      </c>
      <c r="B251" s="21" t="s">
        <v>739</v>
      </c>
      <c r="C251" s="21" t="s">
        <v>232</v>
      </c>
      <c r="D251" s="21" t="s">
        <v>291</v>
      </c>
      <c r="E251" s="21" t="s">
        <v>740</v>
      </c>
    </row>
    <row r="252" spans="1:5" x14ac:dyDescent="0.2">
      <c r="A252" s="21" t="s">
        <v>741</v>
      </c>
      <c r="B252" s="21" t="s">
        <v>742</v>
      </c>
      <c r="C252" s="21" t="s">
        <v>218</v>
      </c>
      <c r="D252" s="21" t="s">
        <v>219</v>
      </c>
      <c r="E252" s="21" t="s">
        <v>235</v>
      </c>
    </row>
    <row r="253" spans="1:5" x14ac:dyDescent="0.2">
      <c r="A253" s="21" t="s">
        <v>743</v>
      </c>
      <c r="B253" s="21" t="s">
        <v>744</v>
      </c>
      <c r="C253" s="21" t="s">
        <v>218</v>
      </c>
      <c r="D253" s="21" t="s">
        <v>223</v>
      </c>
      <c r="E253" s="21" t="s">
        <v>69</v>
      </c>
    </row>
    <row r="254" spans="1:5" x14ac:dyDescent="0.2">
      <c r="A254" s="21" t="s">
        <v>745</v>
      </c>
      <c r="B254" s="21" t="s">
        <v>746</v>
      </c>
      <c r="C254" s="21" t="s">
        <v>232</v>
      </c>
      <c r="D254" s="21" t="s">
        <v>223</v>
      </c>
      <c r="E254" s="21" t="s">
        <v>50</v>
      </c>
    </row>
    <row r="255" spans="1:5" x14ac:dyDescent="0.2">
      <c r="A255" s="21" t="s">
        <v>747</v>
      </c>
      <c r="B255" s="21" t="s">
        <v>748</v>
      </c>
      <c r="C255" s="21" t="s">
        <v>218</v>
      </c>
      <c r="D255" s="21" t="s">
        <v>219</v>
      </c>
      <c r="E255" s="21" t="s">
        <v>235</v>
      </c>
    </row>
    <row r="256" spans="1:5" x14ac:dyDescent="0.2">
      <c r="A256" s="21" t="s">
        <v>749</v>
      </c>
      <c r="B256" s="21" t="s">
        <v>750</v>
      </c>
      <c r="C256" s="21" t="s">
        <v>218</v>
      </c>
      <c r="D256" s="21" t="s">
        <v>223</v>
      </c>
      <c r="E256" s="21" t="s">
        <v>70</v>
      </c>
    </row>
    <row r="257" spans="1:5" x14ac:dyDescent="0.2">
      <c r="A257" s="21" t="s">
        <v>751</v>
      </c>
      <c r="B257" s="21" t="s">
        <v>752</v>
      </c>
      <c r="C257" s="21" t="s">
        <v>218</v>
      </c>
      <c r="D257" s="21" t="s">
        <v>223</v>
      </c>
      <c r="E257" s="21" t="s">
        <v>753</v>
      </c>
    </row>
    <row r="258" spans="1:5" x14ac:dyDescent="0.2">
      <c r="A258" s="21" t="s">
        <v>754</v>
      </c>
      <c r="B258" s="21" t="s">
        <v>755</v>
      </c>
      <c r="C258" s="21" t="s">
        <v>232</v>
      </c>
      <c r="D258" s="21" t="s">
        <v>219</v>
      </c>
      <c r="E258" s="21" t="s">
        <v>503</v>
      </c>
    </row>
    <row r="259" spans="1:5" x14ac:dyDescent="0.2">
      <c r="A259" s="21" t="s">
        <v>756</v>
      </c>
      <c r="B259" s="21" t="s">
        <v>757</v>
      </c>
      <c r="C259" s="21" t="s">
        <v>232</v>
      </c>
      <c r="D259" s="21" t="s">
        <v>223</v>
      </c>
      <c r="E259" s="21" t="s">
        <v>49</v>
      </c>
    </row>
    <row r="260" spans="1:5" x14ac:dyDescent="0.2">
      <c r="A260" s="21" t="s">
        <v>758</v>
      </c>
      <c r="B260" s="21" t="s">
        <v>759</v>
      </c>
      <c r="C260" s="21" t="s">
        <v>232</v>
      </c>
      <c r="D260" s="21" t="s">
        <v>223</v>
      </c>
      <c r="E260" s="21" t="s">
        <v>49</v>
      </c>
    </row>
    <row r="261" spans="1:5" x14ac:dyDescent="0.2">
      <c r="A261" s="21" t="s">
        <v>760</v>
      </c>
      <c r="B261" s="21" t="s">
        <v>761</v>
      </c>
      <c r="C261" s="21" t="s">
        <v>232</v>
      </c>
      <c r="D261" s="21" t="s">
        <v>223</v>
      </c>
      <c r="E261" s="21" t="s">
        <v>762</v>
      </c>
    </row>
    <row r="262" spans="1:5" x14ac:dyDescent="0.2">
      <c r="A262" s="21" t="s">
        <v>763</v>
      </c>
      <c r="B262" s="21" t="s">
        <v>764</v>
      </c>
      <c r="C262" s="21" t="s">
        <v>218</v>
      </c>
      <c r="D262" s="21" t="s">
        <v>219</v>
      </c>
      <c r="E262" s="21" t="s">
        <v>235</v>
      </c>
    </row>
    <row r="263" spans="1:5" x14ac:dyDescent="0.2">
      <c r="A263" s="21" t="s">
        <v>765</v>
      </c>
      <c r="B263" s="21" t="s">
        <v>766</v>
      </c>
      <c r="C263" s="21" t="s">
        <v>226</v>
      </c>
      <c r="D263" s="21" t="s">
        <v>227</v>
      </c>
      <c r="E263" s="21" t="s">
        <v>66</v>
      </c>
    </row>
    <row r="264" spans="1:5" x14ac:dyDescent="0.2">
      <c r="A264" s="21" t="s">
        <v>767</v>
      </c>
      <c r="B264" s="21" t="s">
        <v>768</v>
      </c>
      <c r="C264" s="21" t="s">
        <v>218</v>
      </c>
      <c r="D264" s="21" t="s">
        <v>223</v>
      </c>
      <c r="E264" s="21" t="s">
        <v>57</v>
      </c>
    </row>
    <row r="265" spans="1:5" x14ac:dyDescent="0.2">
      <c r="A265" s="21" t="s">
        <v>769</v>
      </c>
      <c r="B265" s="21" t="s">
        <v>770</v>
      </c>
      <c r="C265" s="21" t="s">
        <v>249</v>
      </c>
      <c r="D265" s="21" t="s">
        <v>223</v>
      </c>
      <c r="E265" s="21" t="s">
        <v>436</v>
      </c>
    </row>
    <row r="266" spans="1:5" x14ac:dyDescent="0.2">
      <c r="A266" s="21" t="s">
        <v>100</v>
      </c>
      <c r="B266" s="21" t="s">
        <v>101</v>
      </c>
      <c r="C266" s="21" t="s">
        <v>232</v>
      </c>
      <c r="D266" s="21" t="s">
        <v>219</v>
      </c>
      <c r="E266" s="21" t="s">
        <v>48</v>
      </c>
    </row>
    <row r="267" spans="1:5" x14ac:dyDescent="0.2">
      <c r="A267" s="21" t="s">
        <v>771</v>
      </c>
      <c r="B267" s="21" t="s">
        <v>772</v>
      </c>
      <c r="C267" s="21" t="s">
        <v>218</v>
      </c>
      <c r="D267" s="21" t="s">
        <v>219</v>
      </c>
      <c r="E267" s="21" t="s">
        <v>281</v>
      </c>
    </row>
    <row r="268" spans="1:5" x14ac:dyDescent="0.2">
      <c r="A268" s="21" t="s">
        <v>773</v>
      </c>
      <c r="B268" s="21" t="s">
        <v>774</v>
      </c>
      <c r="C268" s="21" t="s">
        <v>232</v>
      </c>
      <c r="D268" s="21" t="s">
        <v>223</v>
      </c>
      <c r="E268" s="21" t="s">
        <v>49</v>
      </c>
    </row>
    <row r="269" spans="1:5" x14ac:dyDescent="0.2">
      <c r="A269" s="21" t="s">
        <v>775</v>
      </c>
      <c r="B269" s="21" t="s">
        <v>776</v>
      </c>
      <c r="C269" s="21" t="s">
        <v>218</v>
      </c>
      <c r="D269" s="21" t="s">
        <v>223</v>
      </c>
      <c r="E269" s="21" t="s">
        <v>70</v>
      </c>
    </row>
    <row r="270" spans="1:5" x14ac:dyDescent="0.2">
      <c r="A270" s="21" t="s">
        <v>777</v>
      </c>
      <c r="B270" s="21" t="s">
        <v>778</v>
      </c>
      <c r="C270" s="21" t="s">
        <v>226</v>
      </c>
      <c r="D270" s="21" t="s">
        <v>227</v>
      </c>
      <c r="E270" s="21" t="s">
        <v>66</v>
      </c>
    </row>
    <row r="271" spans="1:5" x14ac:dyDescent="0.2">
      <c r="A271" s="21" t="s">
        <v>779</v>
      </c>
      <c r="B271" s="21" t="s">
        <v>780</v>
      </c>
      <c r="C271" s="21" t="s">
        <v>218</v>
      </c>
      <c r="D271" s="21" t="s">
        <v>223</v>
      </c>
      <c r="E271" s="21" t="s">
        <v>69</v>
      </c>
    </row>
    <row r="272" spans="1:5" x14ac:dyDescent="0.2">
      <c r="A272" s="21" t="s">
        <v>781</v>
      </c>
      <c r="B272" s="21" t="s">
        <v>782</v>
      </c>
      <c r="C272" s="21" t="s">
        <v>249</v>
      </c>
      <c r="D272" s="21" t="s">
        <v>219</v>
      </c>
      <c r="E272" s="21" t="s">
        <v>250</v>
      </c>
    </row>
    <row r="273" spans="1:5" x14ac:dyDescent="0.2">
      <c r="A273" s="21" t="s">
        <v>783</v>
      </c>
      <c r="B273" s="21" t="s">
        <v>784</v>
      </c>
      <c r="C273" s="21" t="s">
        <v>226</v>
      </c>
      <c r="D273" s="21" t="s">
        <v>227</v>
      </c>
      <c r="E273" s="21" t="s">
        <v>785</v>
      </c>
    </row>
    <row r="274" spans="1:5" x14ac:dyDescent="0.2">
      <c r="A274" s="21" t="s">
        <v>786</v>
      </c>
      <c r="B274" s="21" t="s">
        <v>787</v>
      </c>
      <c r="C274" s="21" t="s">
        <v>218</v>
      </c>
      <c r="D274" s="21" t="s">
        <v>223</v>
      </c>
      <c r="E274" s="21" t="s">
        <v>301</v>
      </c>
    </row>
    <row r="275" spans="1:5" x14ac:dyDescent="0.2">
      <c r="A275" s="21" t="s">
        <v>788</v>
      </c>
      <c r="B275" s="21" t="s">
        <v>789</v>
      </c>
      <c r="C275" s="21" t="s">
        <v>218</v>
      </c>
      <c r="D275" s="21" t="s">
        <v>223</v>
      </c>
      <c r="E275" s="21" t="s">
        <v>417</v>
      </c>
    </row>
    <row r="276" spans="1:5" x14ac:dyDescent="0.2">
      <c r="A276" s="21" t="s">
        <v>790</v>
      </c>
      <c r="B276" s="21" t="s">
        <v>791</v>
      </c>
      <c r="C276" s="21" t="s">
        <v>218</v>
      </c>
      <c r="D276" s="21" t="s">
        <v>219</v>
      </c>
      <c r="E276" s="21" t="s">
        <v>256</v>
      </c>
    </row>
    <row r="277" spans="1:5" x14ac:dyDescent="0.2">
      <c r="A277" s="21" t="s">
        <v>792</v>
      </c>
      <c r="B277" s="21" t="s">
        <v>793</v>
      </c>
      <c r="C277" s="21" t="s">
        <v>218</v>
      </c>
      <c r="D277" s="21" t="s">
        <v>223</v>
      </c>
      <c r="E277" s="21" t="s">
        <v>301</v>
      </c>
    </row>
    <row r="278" spans="1:5" x14ac:dyDescent="0.2">
      <c r="A278" s="21" t="s">
        <v>794</v>
      </c>
      <c r="B278" s="21" t="s">
        <v>795</v>
      </c>
      <c r="C278" s="21" t="s">
        <v>232</v>
      </c>
      <c r="D278" s="21" t="s">
        <v>223</v>
      </c>
      <c r="E278" s="21" t="s">
        <v>49</v>
      </c>
    </row>
    <row r="279" spans="1:5" x14ac:dyDescent="0.2">
      <c r="A279" s="21" t="s">
        <v>796</v>
      </c>
      <c r="B279" s="21" t="s">
        <v>797</v>
      </c>
      <c r="C279" s="21" t="s">
        <v>226</v>
      </c>
      <c r="D279" s="21" t="s">
        <v>227</v>
      </c>
      <c r="E279" s="21" t="s">
        <v>798</v>
      </c>
    </row>
    <row r="280" spans="1:5" x14ac:dyDescent="0.2">
      <c r="A280" s="21" t="s">
        <v>799</v>
      </c>
      <c r="B280" s="21" t="s">
        <v>800</v>
      </c>
      <c r="C280" s="21" t="s">
        <v>218</v>
      </c>
      <c r="D280" s="21" t="s">
        <v>223</v>
      </c>
      <c r="E280" s="21" t="s">
        <v>70</v>
      </c>
    </row>
    <row r="281" spans="1:5" x14ac:dyDescent="0.2">
      <c r="A281" s="21" t="s">
        <v>801</v>
      </c>
      <c r="B281" s="21" t="s">
        <v>802</v>
      </c>
      <c r="C281" s="21" t="s">
        <v>232</v>
      </c>
      <c r="D281" s="21" t="s">
        <v>223</v>
      </c>
      <c r="E281" s="21" t="s">
        <v>51</v>
      </c>
    </row>
    <row r="282" spans="1:5" x14ac:dyDescent="0.2">
      <c r="A282" s="21" t="s">
        <v>803</v>
      </c>
      <c r="B282" s="21" t="s">
        <v>804</v>
      </c>
      <c r="C282" s="21" t="s">
        <v>218</v>
      </c>
      <c r="D282" s="21" t="s">
        <v>223</v>
      </c>
      <c r="E282" s="21" t="s">
        <v>301</v>
      </c>
    </row>
    <row r="283" spans="1:5" x14ac:dyDescent="0.2">
      <c r="A283" s="21" t="s">
        <v>805</v>
      </c>
      <c r="B283" s="21" t="s">
        <v>806</v>
      </c>
      <c r="C283" s="21" t="s">
        <v>284</v>
      </c>
      <c r="D283" s="21" t="s">
        <v>285</v>
      </c>
      <c r="E283" s="21" t="s">
        <v>286</v>
      </c>
    </row>
    <row r="284" spans="1:5" x14ac:dyDescent="0.2">
      <c r="A284" s="21" t="s">
        <v>807</v>
      </c>
      <c r="B284" s="21" t="s">
        <v>808</v>
      </c>
      <c r="C284" s="21" t="s">
        <v>218</v>
      </c>
      <c r="D284" s="21" t="s">
        <v>219</v>
      </c>
      <c r="E284" s="21" t="s">
        <v>235</v>
      </c>
    </row>
    <row r="285" spans="1:5" x14ac:dyDescent="0.2">
      <c r="A285" s="21" t="s">
        <v>809</v>
      </c>
      <c r="B285" s="21" t="s">
        <v>810</v>
      </c>
      <c r="C285" s="21" t="s">
        <v>232</v>
      </c>
      <c r="D285" s="21" t="s">
        <v>219</v>
      </c>
      <c r="E285" s="21" t="s">
        <v>321</v>
      </c>
    </row>
    <row r="286" spans="1:5" x14ac:dyDescent="0.2">
      <c r="A286" s="21" t="s">
        <v>811</v>
      </c>
      <c r="B286" s="21" t="s">
        <v>812</v>
      </c>
      <c r="C286" s="21" t="s">
        <v>218</v>
      </c>
      <c r="D286" s="21" t="s">
        <v>223</v>
      </c>
      <c r="E286" s="21" t="s">
        <v>56</v>
      </c>
    </row>
    <row r="287" spans="1:5" x14ac:dyDescent="0.2">
      <c r="A287" s="21" t="s">
        <v>813</v>
      </c>
      <c r="B287" s="21" t="s">
        <v>814</v>
      </c>
      <c r="C287" s="21" t="s">
        <v>218</v>
      </c>
      <c r="D287" s="21" t="s">
        <v>219</v>
      </c>
      <c r="E287" s="21" t="s">
        <v>235</v>
      </c>
    </row>
    <row r="288" spans="1:5" x14ac:dyDescent="0.2">
      <c r="A288" s="21" t="s">
        <v>815</v>
      </c>
      <c r="B288" s="21" t="s">
        <v>816</v>
      </c>
      <c r="C288" s="21" t="s">
        <v>249</v>
      </c>
      <c r="D288" s="21" t="s">
        <v>223</v>
      </c>
      <c r="E288" s="21" t="s">
        <v>817</v>
      </c>
    </row>
    <row r="289" spans="1:5" x14ac:dyDescent="0.2">
      <c r="A289" s="21" t="s">
        <v>818</v>
      </c>
      <c r="B289" s="21" t="s">
        <v>819</v>
      </c>
      <c r="C289" s="21" t="s">
        <v>232</v>
      </c>
      <c r="D289" s="21" t="s">
        <v>223</v>
      </c>
      <c r="E289" s="21" t="s">
        <v>51</v>
      </c>
    </row>
    <row r="290" spans="1:5" x14ac:dyDescent="0.2">
      <c r="A290" s="21" t="s">
        <v>820</v>
      </c>
      <c r="B290" s="21" t="s">
        <v>821</v>
      </c>
      <c r="C290" s="21" t="s">
        <v>232</v>
      </c>
      <c r="D290" s="21" t="s">
        <v>223</v>
      </c>
      <c r="E290" s="21" t="s">
        <v>253</v>
      </c>
    </row>
    <row r="291" spans="1:5" x14ac:dyDescent="0.2">
      <c r="A291" s="21" t="s">
        <v>822</v>
      </c>
      <c r="B291" s="21" t="s">
        <v>823</v>
      </c>
      <c r="C291" s="21" t="s">
        <v>218</v>
      </c>
      <c r="D291" s="21" t="s">
        <v>219</v>
      </c>
      <c r="E291" s="21" t="s">
        <v>220</v>
      </c>
    </row>
    <row r="292" spans="1:5" x14ac:dyDescent="0.2">
      <c r="A292" s="21" t="s">
        <v>824</v>
      </c>
      <c r="B292" s="21" t="s">
        <v>825</v>
      </c>
      <c r="C292" s="21" t="s">
        <v>232</v>
      </c>
      <c r="D292" s="21" t="s">
        <v>223</v>
      </c>
      <c r="E292" s="21" t="s">
        <v>49</v>
      </c>
    </row>
    <row r="293" spans="1:5" x14ac:dyDescent="0.2">
      <c r="A293" s="21" t="s">
        <v>826</v>
      </c>
      <c r="B293" s="21" t="s">
        <v>827</v>
      </c>
      <c r="C293" s="21" t="s">
        <v>218</v>
      </c>
      <c r="D293" s="21" t="s">
        <v>223</v>
      </c>
      <c r="E293" s="21" t="s">
        <v>301</v>
      </c>
    </row>
    <row r="294" spans="1:5" x14ac:dyDescent="0.2">
      <c r="A294" s="21" t="s">
        <v>828</v>
      </c>
      <c r="B294" s="21" t="s">
        <v>829</v>
      </c>
      <c r="C294" s="21" t="s">
        <v>218</v>
      </c>
      <c r="D294" s="21" t="s">
        <v>223</v>
      </c>
      <c r="E294" s="21" t="s">
        <v>301</v>
      </c>
    </row>
    <row r="295" spans="1:5" x14ac:dyDescent="0.2">
      <c r="A295" s="21" t="s">
        <v>830</v>
      </c>
      <c r="B295" s="21" t="s">
        <v>831</v>
      </c>
      <c r="C295" s="21" t="s">
        <v>218</v>
      </c>
      <c r="D295" s="21" t="s">
        <v>219</v>
      </c>
      <c r="E295" s="21" t="s">
        <v>220</v>
      </c>
    </row>
    <row r="296" spans="1:5" x14ac:dyDescent="0.2">
      <c r="A296" s="21" t="s">
        <v>832</v>
      </c>
      <c r="B296" s="21" t="s">
        <v>833</v>
      </c>
      <c r="C296" s="21" t="s">
        <v>232</v>
      </c>
      <c r="D296" s="21" t="s">
        <v>223</v>
      </c>
      <c r="E296" s="21" t="s">
        <v>49</v>
      </c>
    </row>
    <row r="297" spans="1:5" x14ac:dyDescent="0.2">
      <c r="A297" s="21" t="s">
        <v>834</v>
      </c>
      <c r="B297" s="21" t="s">
        <v>835</v>
      </c>
      <c r="C297" s="21" t="s">
        <v>218</v>
      </c>
      <c r="D297" s="21" t="s">
        <v>223</v>
      </c>
      <c r="E297" s="21" t="s">
        <v>301</v>
      </c>
    </row>
    <row r="298" spans="1:5" x14ac:dyDescent="0.2">
      <c r="A298" s="21" t="s">
        <v>836</v>
      </c>
      <c r="B298" s="21" t="s">
        <v>837</v>
      </c>
      <c r="C298" s="21" t="s">
        <v>218</v>
      </c>
      <c r="D298" s="21" t="s">
        <v>223</v>
      </c>
      <c r="E298" s="21" t="s">
        <v>69</v>
      </c>
    </row>
    <row r="299" spans="1:5" x14ac:dyDescent="0.2">
      <c r="A299" s="21" t="s">
        <v>838</v>
      </c>
      <c r="B299" s="21" t="s">
        <v>839</v>
      </c>
      <c r="C299" s="21" t="s">
        <v>218</v>
      </c>
      <c r="D299" s="21" t="s">
        <v>219</v>
      </c>
      <c r="E299" s="21" t="s">
        <v>235</v>
      </c>
    </row>
    <row r="300" spans="1:5" x14ac:dyDescent="0.2">
      <c r="A300" s="21" t="s">
        <v>840</v>
      </c>
      <c r="B300" s="21" t="s">
        <v>841</v>
      </c>
      <c r="C300" s="21" t="s">
        <v>218</v>
      </c>
      <c r="D300" s="21" t="s">
        <v>219</v>
      </c>
      <c r="E300" s="21" t="s">
        <v>842</v>
      </c>
    </row>
    <row r="301" spans="1:5" x14ac:dyDescent="0.2">
      <c r="A301" s="21" t="s">
        <v>843</v>
      </c>
      <c r="B301" s="21" t="s">
        <v>844</v>
      </c>
      <c r="C301" s="21" t="s">
        <v>218</v>
      </c>
      <c r="D301" s="21" t="s">
        <v>223</v>
      </c>
      <c r="E301" s="21" t="s">
        <v>417</v>
      </c>
    </row>
    <row r="302" spans="1:5" x14ac:dyDescent="0.2">
      <c r="A302" s="21" t="s">
        <v>845</v>
      </c>
      <c r="B302" s="21" t="s">
        <v>846</v>
      </c>
      <c r="C302" s="21" t="s">
        <v>218</v>
      </c>
      <c r="D302" s="21" t="s">
        <v>223</v>
      </c>
      <c r="E302" s="21" t="s">
        <v>357</v>
      </c>
    </row>
    <row r="303" spans="1:5" x14ac:dyDescent="0.2">
      <c r="A303" s="21" t="s">
        <v>847</v>
      </c>
      <c r="B303" s="21" t="s">
        <v>848</v>
      </c>
      <c r="C303" s="21" t="s">
        <v>232</v>
      </c>
      <c r="D303" s="21" t="s">
        <v>223</v>
      </c>
      <c r="E303" s="21" t="s">
        <v>49</v>
      </c>
    </row>
    <row r="304" spans="1:5" x14ac:dyDescent="0.2">
      <c r="A304" s="21" t="s">
        <v>849</v>
      </c>
      <c r="B304" s="21" t="s">
        <v>850</v>
      </c>
      <c r="C304" s="21" t="s">
        <v>218</v>
      </c>
      <c r="D304" s="21" t="s">
        <v>223</v>
      </c>
      <c r="E304" s="21" t="s">
        <v>82</v>
      </c>
    </row>
    <row r="305" spans="1:5" x14ac:dyDescent="0.2">
      <c r="A305" s="21" t="s">
        <v>851</v>
      </c>
      <c r="B305" s="21" t="s">
        <v>852</v>
      </c>
      <c r="C305" s="21" t="s">
        <v>226</v>
      </c>
      <c r="D305" s="21" t="s">
        <v>227</v>
      </c>
      <c r="E305" s="21" t="s">
        <v>66</v>
      </c>
    </row>
    <row r="306" spans="1:5" x14ac:dyDescent="0.2">
      <c r="A306" s="21" t="s">
        <v>853</v>
      </c>
      <c r="B306" s="21" t="s">
        <v>854</v>
      </c>
      <c r="C306" s="21" t="s">
        <v>226</v>
      </c>
      <c r="D306" s="21" t="s">
        <v>227</v>
      </c>
      <c r="E306" s="21" t="s">
        <v>348</v>
      </c>
    </row>
    <row r="307" spans="1:5" x14ac:dyDescent="0.2">
      <c r="A307" s="21" t="s">
        <v>855</v>
      </c>
      <c r="B307" s="21" t="s">
        <v>856</v>
      </c>
      <c r="C307" s="21" t="s">
        <v>218</v>
      </c>
      <c r="D307" s="21" t="s">
        <v>219</v>
      </c>
      <c r="E307" s="21" t="s">
        <v>281</v>
      </c>
    </row>
    <row r="308" spans="1:5" x14ac:dyDescent="0.2">
      <c r="A308" s="21" t="s">
        <v>857</v>
      </c>
      <c r="B308" s="21" t="s">
        <v>858</v>
      </c>
      <c r="C308" s="21" t="s">
        <v>218</v>
      </c>
      <c r="D308" s="21" t="s">
        <v>223</v>
      </c>
      <c r="E308" s="21" t="s">
        <v>417</v>
      </c>
    </row>
    <row r="309" spans="1:5" x14ac:dyDescent="0.2">
      <c r="A309" s="21" t="s">
        <v>859</v>
      </c>
      <c r="B309" s="21" t="s">
        <v>860</v>
      </c>
      <c r="C309" s="21" t="s">
        <v>232</v>
      </c>
      <c r="D309" s="21" t="s">
        <v>223</v>
      </c>
      <c r="E309" s="21" t="s">
        <v>49</v>
      </c>
    </row>
    <row r="310" spans="1:5" x14ac:dyDescent="0.2">
      <c r="A310" s="21" t="s">
        <v>861</v>
      </c>
      <c r="B310" s="21" t="s">
        <v>862</v>
      </c>
      <c r="C310" s="21" t="s">
        <v>218</v>
      </c>
      <c r="D310" s="21" t="s">
        <v>223</v>
      </c>
      <c r="E310" s="21" t="s">
        <v>83</v>
      </c>
    </row>
    <row r="311" spans="1:5" x14ac:dyDescent="0.2">
      <c r="A311" s="21" t="s">
        <v>863</v>
      </c>
      <c r="B311" s="21" t="s">
        <v>864</v>
      </c>
      <c r="C311" s="21" t="s">
        <v>218</v>
      </c>
      <c r="D311" s="21" t="s">
        <v>223</v>
      </c>
      <c r="E311" s="21" t="s">
        <v>69</v>
      </c>
    </row>
    <row r="312" spans="1:5" x14ac:dyDescent="0.2">
      <c r="A312" s="21" t="s">
        <v>865</v>
      </c>
      <c r="B312" s="21" t="s">
        <v>866</v>
      </c>
      <c r="C312" s="21" t="s">
        <v>218</v>
      </c>
      <c r="D312" s="21" t="s">
        <v>223</v>
      </c>
      <c r="E312" s="21" t="s">
        <v>69</v>
      </c>
    </row>
    <row r="313" spans="1:5" x14ac:dyDescent="0.2">
      <c r="A313" s="21" t="s">
        <v>867</v>
      </c>
      <c r="B313" s="21" t="s">
        <v>868</v>
      </c>
      <c r="C313" s="21" t="s">
        <v>218</v>
      </c>
      <c r="D313" s="21" t="s">
        <v>291</v>
      </c>
      <c r="E313" s="21" t="s">
        <v>301</v>
      </c>
    </row>
    <row r="314" spans="1:5" x14ac:dyDescent="0.2">
      <c r="A314" s="21" t="s">
        <v>869</v>
      </c>
      <c r="B314" s="21" t="s">
        <v>870</v>
      </c>
      <c r="C314" s="21" t="s">
        <v>218</v>
      </c>
      <c r="D314" s="21" t="s">
        <v>223</v>
      </c>
      <c r="E314" s="21" t="s">
        <v>83</v>
      </c>
    </row>
    <row r="315" spans="1:5" x14ac:dyDescent="0.2">
      <c r="A315" s="21" t="s">
        <v>871</v>
      </c>
      <c r="B315" s="21" t="s">
        <v>872</v>
      </c>
      <c r="C315" s="21" t="s">
        <v>284</v>
      </c>
      <c r="D315" s="21" t="s">
        <v>285</v>
      </c>
      <c r="E315" s="21" t="s">
        <v>286</v>
      </c>
    </row>
    <row r="316" spans="1:5" x14ac:dyDescent="0.2">
      <c r="A316" s="21" t="s">
        <v>873</v>
      </c>
      <c r="B316" s="21" t="s">
        <v>874</v>
      </c>
      <c r="C316" s="21" t="s">
        <v>218</v>
      </c>
      <c r="D316" s="21" t="s">
        <v>223</v>
      </c>
      <c r="E316" s="21" t="s">
        <v>417</v>
      </c>
    </row>
    <row r="317" spans="1:5" x14ac:dyDescent="0.2">
      <c r="A317" s="21" t="s">
        <v>875</v>
      </c>
      <c r="B317" s="21" t="s">
        <v>876</v>
      </c>
      <c r="C317" s="21" t="s">
        <v>218</v>
      </c>
      <c r="D317" s="21" t="s">
        <v>223</v>
      </c>
      <c r="E317" s="21" t="s">
        <v>301</v>
      </c>
    </row>
    <row r="318" spans="1:5" x14ac:dyDescent="0.2">
      <c r="A318" s="21" t="s">
        <v>877</v>
      </c>
      <c r="B318" s="21" t="s">
        <v>878</v>
      </c>
      <c r="C318" s="21" t="s">
        <v>232</v>
      </c>
      <c r="D318" s="21" t="s">
        <v>223</v>
      </c>
      <c r="E318" s="21" t="s">
        <v>48</v>
      </c>
    </row>
    <row r="319" spans="1:5" x14ac:dyDescent="0.2">
      <c r="A319" s="21" t="s">
        <v>879</v>
      </c>
      <c r="B319" s="21" t="s">
        <v>880</v>
      </c>
      <c r="C319" s="21" t="s">
        <v>218</v>
      </c>
      <c r="D319" s="21" t="s">
        <v>223</v>
      </c>
      <c r="E319" s="21" t="s">
        <v>301</v>
      </c>
    </row>
    <row r="320" spans="1:5" x14ac:dyDescent="0.2">
      <c r="A320" s="21" t="s">
        <v>881</v>
      </c>
      <c r="B320" s="21" t="s">
        <v>882</v>
      </c>
      <c r="C320" s="21" t="s">
        <v>218</v>
      </c>
      <c r="D320" s="21" t="s">
        <v>223</v>
      </c>
      <c r="E320" s="21" t="s">
        <v>417</v>
      </c>
    </row>
    <row r="321" spans="1:5" x14ac:dyDescent="0.2">
      <c r="A321" s="21" t="s">
        <v>883</v>
      </c>
      <c r="B321" s="21" t="s">
        <v>884</v>
      </c>
      <c r="C321" s="21" t="s">
        <v>218</v>
      </c>
      <c r="D321" s="21" t="s">
        <v>223</v>
      </c>
      <c r="E321" s="21" t="s">
        <v>567</v>
      </c>
    </row>
    <row r="322" spans="1:5" x14ac:dyDescent="0.2">
      <c r="A322" s="21" t="s">
        <v>885</v>
      </c>
      <c r="B322" s="21" t="s">
        <v>886</v>
      </c>
      <c r="C322" s="21" t="s">
        <v>218</v>
      </c>
      <c r="D322" s="21" t="s">
        <v>223</v>
      </c>
      <c r="E322" s="21" t="s">
        <v>417</v>
      </c>
    </row>
    <row r="323" spans="1:5" x14ac:dyDescent="0.2">
      <c r="A323" s="21" t="s">
        <v>102</v>
      </c>
      <c r="B323" s="21" t="s">
        <v>103</v>
      </c>
      <c r="C323" s="21" t="s">
        <v>232</v>
      </c>
      <c r="D323" s="21" t="s">
        <v>223</v>
      </c>
      <c r="E323" s="21" t="s">
        <v>887</v>
      </c>
    </row>
    <row r="324" spans="1:5" x14ac:dyDescent="0.2">
      <c r="A324" s="21" t="s">
        <v>888</v>
      </c>
      <c r="B324" s="21" t="s">
        <v>889</v>
      </c>
      <c r="C324" s="21" t="s">
        <v>218</v>
      </c>
      <c r="D324" s="21" t="s">
        <v>223</v>
      </c>
      <c r="E324" s="21" t="s">
        <v>83</v>
      </c>
    </row>
    <row r="325" spans="1:5" x14ac:dyDescent="0.2">
      <c r="A325" s="21" t="s">
        <v>890</v>
      </c>
      <c r="B325" s="21" t="s">
        <v>891</v>
      </c>
      <c r="C325" s="21" t="s">
        <v>218</v>
      </c>
      <c r="D325" s="21" t="s">
        <v>219</v>
      </c>
      <c r="E325" s="21" t="s">
        <v>235</v>
      </c>
    </row>
    <row r="326" spans="1:5" x14ac:dyDescent="0.2">
      <c r="A326" s="21" t="s">
        <v>892</v>
      </c>
      <c r="B326" s="21" t="s">
        <v>893</v>
      </c>
      <c r="C326" s="21" t="s">
        <v>218</v>
      </c>
      <c r="D326" s="21" t="s">
        <v>223</v>
      </c>
      <c r="E326" s="21" t="s">
        <v>567</v>
      </c>
    </row>
    <row r="327" spans="1:5" x14ac:dyDescent="0.2">
      <c r="A327" s="21" t="s">
        <v>894</v>
      </c>
      <c r="B327" s="21" t="s">
        <v>895</v>
      </c>
      <c r="C327" s="21" t="s">
        <v>249</v>
      </c>
      <c r="D327" s="21" t="s">
        <v>223</v>
      </c>
      <c r="E327" s="21" t="s">
        <v>54</v>
      </c>
    </row>
    <row r="328" spans="1:5" x14ac:dyDescent="0.2">
      <c r="A328" s="21" t="s">
        <v>896</v>
      </c>
      <c r="B328" s="21" t="s">
        <v>897</v>
      </c>
      <c r="C328" s="21" t="s">
        <v>249</v>
      </c>
      <c r="D328" s="21" t="s">
        <v>223</v>
      </c>
      <c r="E328" s="21" t="s">
        <v>54</v>
      </c>
    </row>
    <row r="329" spans="1:5" x14ac:dyDescent="0.2">
      <c r="A329" s="21" t="s">
        <v>898</v>
      </c>
      <c r="B329" s="21" t="s">
        <v>899</v>
      </c>
      <c r="C329" s="21" t="s">
        <v>249</v>
      </c>
      <c r="D329" s="21" t="s">
        <v>219</v>
      </c>
      <c r="E329" s="21" t="s">
        <v>250</v>
      </c>
    </row>
    <row r="330" spans="1:5" x14ac:dyDescent="0.2">
      <c r="A330" s="21" t="s">
        <v>900</v>
      </c>
      <c r="B330" s="21" t="s">
        <v>901</v>
      </c>
      <c r="C330" s="21" t="s">
        <v>249</v>
      </c>
      <c r="D330" s="21" t="s">
        <v>219</v>
      </c>
      <c r="E330" s="21" t="s">
        <v>250</v>
      </c>
    </row>
    <row r="331" spans="1:5" x14ac:dyDescent="0.2">
      <c r="A331" s="21" t="s">
        <v>902</v>
      </c>
      <c r="B331" s="21" t="s">
        <v>903</v>
      </c>
      <c r="C331" s="21" t="s">
        <v>218</v>
      </c>
      <c r="D331" s="21" t="s">
        <v>223</v>
      </c>
      <c r="E331" s="21" t="s">
        <v>83</v>
      </c>
    </row>
    <row r="332" spans="1:5" x14ac:dyDescent="0.2">
      <c r="A332" s="21" t="s">
        <v>904</v>
      </c>
      <c r="B332" s="21" t="s">
        <v>905</v>
      </c>
      <c r="C332" s="21" t="s">
        <v>218</v>
      </c>
      <c r="D332" s="21" t="s">
        <v>223</v>
      </c>
      <c r="E332" s="21" t="s">
        <v>69</v>
      </c>
    </row>
    <row r="333" spans="1:5" x14ac:dyDescent="0.2">
      <c r="A333" s="21" t="s">
        <v>906</v>
      </c>
      <c r="B333" s="21" t="s">
        <v>907</v>
      </c>
      <c r="C333" s="21" t="s">
        <v>218</v>
      </c>
      <c r="D333" s="21" t="s">
        <v>223</v>
      </c>
      <c r="E333" s="21" t="s">
        <v>69</v>
      </c>
    </row>
    <row r="334" spans="1:5" x14ac:dyDescent="0.2">
      <c r="A334" s="21" t="s">
        <v>908</v>
      </c>
      <c r="B334" s="21" t="s">
        <v>909</v>
      </c>
      <c r="C334" s="21" t="s">
        <v>232</v>
      </c>
      <c r="D334" s="21" t="s">
        <v>223</v>
      </c>
      <c r="E334" s="21" t="s">
        <v>49</v>
      </c>
    </row>
    <row r="335" spans="1:5" x14ac:dyDescent="0.2">
      <c r="A335" s="21" t="s">
        <v>910</v>
      </c>
      <c r="B335" s="21" t="s">
        <v>911</v>
      </c>
      <c r="C335" s="21" t="s">
        <v>218</v>
      </c>
      <c r="D335" s="21" t="s">
        <v>223</v>
      </c>
      <c r="E335" s="21" t="s">
        <v>69</v>
      </c>
    </row>
    <row r="336" spans="1:5" x14ac:dyDescent="0.2">
      <c r="A336" s="21" t="s">
        <v>912</v>
      </c>
      <c r="B336" s="21" t="s">
        <v>913</v>
      </c>
      <c r="C336" s="21" t="s">
        <v>218</v>
      </c>
      <c r="D336" s="21" t="s">
        <v>219</v>
      </c>
      <c r="E336" s="21" t="s">
        <v>235</v>
      </c>
    </row>
    <row r="337" spans="1:5" x14ac:dyDescent="0.2">
      <c r="A337" s="21" t="s">
        <v>914</v>
      </c>
      <c r="B337" s="21" t="s">
        <v>915</v>
      </c>
      <c r="C337" s="21" t="s">
        <v>218</v>
      </c>
      <c r="D337" s="21" t="s">
        <v>223</v>
      </c>
      <c r="E337" s="21" t="s">
        <v>417</v>
      </c>
    </row>
    <row r="338" spans="1:5" x14ac:dyDescent="0.2">
      <c r="A338" s="21" t="s">
        <v>916</v>
      </c>
      <c r="B338" s="21" t="s">
        <v>917</v>
      </c>
      <c r="C338" s="21" t="s">
        <v>218</v>
      </c>
      <c r="D338" s="21" t="s">
        <v>219</v>
      </c>
      <c r="E338" s="21" t="s">
        <v>281</v>
      </c>
    </row>
    <row r="339" spans="1:5" x14ac:dyDescent="0.2">
      <c r="A339" s="21" t="s">
        <v>918</v>
      </c>
      <c r="B339" s="21" t="s">
        <v>919</v>
      </c>
      <c r="C339" s="21" t="s">
        <v>218</v>
      </c>
      <c r="D339" s="21" t="s">
        <v>223</v>
      </c>
      <c r="E339" s="21" t="s">
        <v>70</v>
      </c>
    </row>
    <row r="340" spans="1:5" x14ac:dyDescent="0.2">
      <c r="A340" s="21" t="s">
        <v>104</v>
      </c>
      <c r="B340" s="21" t="s">
        <v>105</v>
      </c>
      <c r="C340" s="21" t="s">
        <v>232</v>
      </c>
      <c r="D340" s="21" t="s">
        <v>223</v>
      </c>
      <c r="E340" s="21" t="s">
        <v>49</v>
      </c>
    </row>
    <row r="341" spans="1:5" x14ac:dyDescent="0.2">
      <c r="A341" s="21" t="s">
        <v>920</v>
      </c>
      <c r="B341" s="21" t="s">
        <v>921</v>
      </c>
      <c r="C341" s="21" t="s">
        <v>218</v>
      </c>
      <c r="D341" s="21" t="s">
        <v>223</v>
      </c>
      <c r="E341" s="21" t="s">
        <v>417</v>
      </c>
    </row>
    <row r="342" spans="1:5" x14ac:dyDescent="0.2">
      <c r="A342" s="21" t="s">
        <v>922</v>
      </c>
      <c r="B342" s="21" t="s">
        <v>923</v>
      </c>
      <c r="C342" s="21" t="s">
        <v>226</v>
      </c>
      <c r="D342" s="21" t="s">
        <v>227</v>
      </c>
      <c r="E342" s="21" t="s">
        <v>699</v>
      </c>
    </row>
    <row r="343" spans="1:5" x14ac:dyDescent="0.2">
      <c r="A343" s="21" t="s">
        <v>924</v>
      </c>
      <c r="B343" s="21" t="s">
        <v>925</v>
      </c>
      <c r="C343" s="21" t="s">
        <v>218</v>
      </c>
      <c r="D343" s="21" t="s">
        <v>223</v>
      </c>
      <c r="E343" s="21" t="s">
        <v>69</v>
      </c>
    </row>
    <row r="344" spans="1:5" x14ac:dyDescent="0.2">
      <c r="A344" s="21" t="s">
        <v>926</v>
      </c>
      <c r="B344" s="21" t="s">
        <v>927</v>
      </c>
      <c r="C344" s="21" t="s">
        <v>218</v>
      </c>
      <c r="D344" s="21" t="s">
        <v>223</v>
      </c>
      <c r="E344" s="21" t="s">
        <v>69</v>
      </c>
    </row>
    <row r="345" spans="1:5" x14ac:dyDescent="0.2">
      <c r="A345" s="21" t="s">
        <v>928</v>
      </c>
      <c r="B345" s="21" t="s">
        <v>929</v>
      </c>
      <c r="C345" s="21" t="s">
        <v>232</v>
      </c>
      <c r="D345" s="21" t="s">
        <v>219</v>
      </c>
      <c r="E345" s="21" t="s">
        <v>50</v>
      </c>
    </row>
    <row r="346" spans="1:5" x14ac:dyDescent="0.2">
      <c r="A346" s="21" t="s">
        <v>930</v>
      </c>
      <c r="B346" s="21" t="s">
        <v>43</v>
      </c>
      <c r="C346" s="21" t="s">
        <v>218</v>
      </c>
      <c r="D346" s="21" t="s">
        <v>219</v>
      </c>
      <c r="E346" s="21" t="s">
        <v>235</v>
      </c>
    </row>
    <row r="347" spans="1:5" x14ac:dyDescent="0.2">
      <c r="A347" s="21" t="s">
        <v>931</v>
      </c>
      <c r="B347" s="21" t="s">
        <v>932</v>
      </c>
      <c r="C347" s="21" t="s">
        <v>218</v>
      </c>
      <c r="D347" s="21" t="s">
        <v>219</v>
      </c>
      <c r="E347" s="21" t="s">
        <v>235</v>
      </c>
    </row>
    <row r="348" spans="1:5" x14ac:dyDescent="0.2">
      <c r="A348" s="21" t="s">
        <v>933</v>
      </c>
      <c r="B348" s="21" t="s">
        <v>934</v>
      </c>
      <c r="C348" s="21" t="s">
        <v>218</v>
      </c>
      <c r="D348" s="21" t="s">
        <v>223</v>
      </c>
      <c r="E348" s="21" t="s">
        <v>417</v>
      </c>
    </row>
    <row r="349" spans="1:5" x14ac:dyDescent="0.2">
      <c r="A349" s="21" t="s">
        <v>935</v>
      </c>
      <c r="B349" s="21" t="s">
        <v>936</v>
      </c>
      <c r="C349" s="21" t="s">
        <v>218</v>
      </c>
      <c r="D349" s="21" t="s">
        <v>223</v>
      </c>
      <c r="E349" s="21" t="s">
        <v>69</v>
      </c>
    </row>
    <row r="350" spans="1:5" x14ac:dyDescent="0.2">
      <c r="A350" s="21" t="s">
        <v>937</v>
      </c>
      <c r="B350" s="21" t="s">
        <v>938</v>
      </c>
      <c r="C350" s="21" t="s">
        <v>218</v>
      </c>
      <c r="D350" s="21" t="s">
        <v>223</v>
      </c>
      <c r="E350" s="21" t="s">
        <v>939</v>
      </c>
    </row>
    <row r="351" spans="1:5" x14ac:dyDescent="0.2">
      <c r="A351" s="21" t="s">
        <v>940</v>
      </c>
      <c r="B351" s="21" t="s">
        <v>941</v>
      </c>
      <c r="C351" s="21" t="s">
        <v>218</v>
      </c>
      <c r="D351" s="21" t="s">
        <v>219</v>
      </c>
      <c r="E351" s="21" t="s">
        <v>281</v>
      </c>
    </row>
    <row r="352" spans="1:5" x14ac:dyDescent="0.2">
      <c r="A352" s="21" t="s">
        <v>942</v>
      </c>
      <c r="B352" s="21" t="s">
        <v>943</v>
      </c>
      <c r="C352" s="21" t="s">
        <v>218</v>
      </c>
      <c r="D352" s="21" t="s">
        <v>223</v>
      </c>
      <c r="E352" s="21" t="s">
        <v>301</v>
      </c>
    </row>
    <row r="353" spans="1:5" x14ac:dyDescent="0.2">
      <c r="A353" s="21" t="s">
        <v>108</v>
      </c>
      <c r="B353" s="21" t="s">
        <v>109</v>
      </c>
      <c r="C353" s="21" t="s">
        <v>232</v>
      </c>
      <c r="D353" s="21" t="s">
        <v>223</v>
      </c>
      <c r="E353" s="21" t="s">
        <v>49</v>
      </c>
    </row>
    <row r="354" spans="1:5" x14ac:dyDescent="0.2">
      <c r="A354" s="21" t="s">
        <v>944</v>
      </c>
      <c r="B354" s="21" t="s">
        <v>945</v>
      </c>
      <c r="C354" s="21" t="s">
        <v>218</v>
      </c>
      <c r="D354" s="21" t="s">
        <v>223</v>
      </c>
      <c r="E354" s="21" t="s">
        <v>301</v>
      </c>
    </row>
    <row r="355" spans="1:5" x14ac:dyDescent="0.2">
      <c r="A355" s="21" t="s">
        <v>946</v>
      </c>
      <c r="B355" s="21" t="s">
        <v>947</v>
      </c>
      <c r="C355" s="21" t="s">
        <v>284</v>
      </c>
      <c r="D355" s="21" t="s">
        <v>285</v>
      </c>
      <c r="E355" s="21" t="s">
        <v>948</v>
      </c>
    </row>
    <row r="356" spans="1:5" x14ac:dyDescent="0.2">
      <c r="A356" s="21" t="s">
        <v>949</v>
      </c>
      <c r="B356" s="21" t="s">
        <v>950</v>
      </c>
      <c r="C356" s="21" t="s">
        <v>218</v>
      </c>
      <c r="D356" s="21" t="s">
        <v>223</v>
      </c>
      <c r="E356" s="21" t="s">
        <v>70</v>
      </c>
    </row>
    <row r="357" spans="1:5" x14ac:dyDescent="0.2">
      <c r="A357" s="21" t="s">
        <v>951</v>
      </c>
      <c r="B357" s="21" t="s">
        <v>952</v>
      </c>
      <c r="C357" s="21" t="s">
        <v>232</v>
      </c>
      <c r="D357" s="21" t="s">
        <v>223</v>
      </c>
      <c r="E357" s="21" t="s">
        <v>49</v>
      </c>
    </row>
    <row r="358" spans="1:5" x14ac:dyDescent="0.2">
      <c r="A358" s="21" t="s">
        <v>953</v>
      </c>
      <c r="B358" s="21" t="s">
        <v>954</v>
      </c>
      <c r="C358" s="21" t="s">
        <v>218</v>
      </c>
      <c r="D358" s="21" t="s">
        <v>223</v>
      </c>
      <c r="E358" s="21" t="s">
        <v>69</v>
      </c>
    </row>
    <row r="359" spans="1:5" x14ac:dyDescent="0.2">
      <c r="A359" s="21" t="s">
        <v>955</v>
      </c>
      <c r="B359" s="21" t="s">
        <v>956</v>
      </c>
      <c r="C359" s="21" t="s">
        <v>218</v>
      </c>
      <c r="D359" s="21" t="s">
        <v>223</v>
      </c>
      <c r="E359" s="21" t="s">
        <v>69</v>
      </c>
    </row>
    <row r="360" spans="1:5" x14ac:dyDescent="0.2">
      <c r="A360" s="21" t="s">
        <v>957</v>
      </c>
      <c r="B360" s="21" t="s">
        <v>958</v>
      </c>
      <c r="C360" s="21" t="s">
        <v>284</v>
      </c>
      <c r="D360" s="21" t="s">
        <v>285</v>
      </c>
      <c r="E360" s="21" t="s">
        <v>286</v>
      </c>
    </row>
    <row r="361" spans="1:5" x14ac:dyDescent="0.2">
      <c r="A361" s="21" t="s">
        <v>959</v>
      </c>
      <c r="B361" s="21" t="s">
        <v>960</v>
      </c>
      <c r="C361" s="21" t="s">
        <v>218</v>
      </c>
      <c r="D361" s="21" t="s">
        <v>223</v>
      </c>
      <c r="E361" s="21" t="s">
        <v>70</v>
      </c>
    </row>
    <row r="362" spans="1:5" x14ac:dyDescent="0.2">
      <c r="A362" s="21" t="s">
        <v>961</v>
      </c>
      <c r="B362" s="21" t="s">
        <v>962</v>
      </c>
      <c r="C362" s="21" t="s">
        <v>226</v>
      </c>
      <c r="D362" s="21" t="s">
        <v>227</v>
      </c>
      <c r="E362" s="21" t="s">
        <v>66</v>
      </c>
    </row>
    <row r="363" spans="1:5" x14ac:dyDescent="0.2">
      <c r="A363" s="21" t="s">
        <v>963</v>
      </c>
      <c r="B363" s="21" t="s">
        <v>964</v>
      </c>
      <c r="C363" s="21" t="s">
        <v>218</v>
      </c>
      <c r="D363" s="21" t="s">
        <v>223</v>
      </c>
      <c r="E363" s="21" t="s">
        <v>301</v>
      </c>
    </row>
    <row r="364" spans="1:5" x14ac:dyDescent="0.2">
      <c r="A364" s="21" t="s">
        <v>965</v>
      </c>
      <c r="B364" s="21" t="s">
        <v>966</v>
      </c>
      <c r="C364" s="21" t="s">
        <v>218</v>
      </c>
      <c r="D364" s="21" t="s">
        <v>219</v>
      </c>
      <c r="E364" s="21" t="s">
        <v>235</v>
      </c>
    </row>
    <row r="365" spans="1:5" x14ac:dyDescent="0.2">
      <c r="A365" s="21" t="s">
        <v>967</v>
      </c>
      <c r="B365" s="21" t="s">
        <v>968</v>
      </c>
      <c r="C365" s="21" t="s">
        <v>249</v>
      </c>
      <c r="D365" s="21" t="s">
        <v>219</v>
      </c>
      <c r="E365" s="21" t="s">
        <v>817</v>
      </c>
    </row>
    <row r="366" spans="1:5" x14ac:dyDescent="0.2">
      <c r="A366" s="21" t="s">
        <v>969</v>
      </c>
      <c r="B366" s="21" t="s">
        <v>970</v>
      </c>
      <c r="C366" s="21" t="s">
        <v>232</v>
      </c>
      <c r="D366" s="21" t="s">
        <v>223</v>
      </c>
      <c r="E366" s="21" t="s">
        <v>253</v>
      </c>
    </row>
    <row r="367" spans="1:5" x14ac:dyDescent="0.2">
      <c r="A367" s="21" t="s">
        <v>971</v>
      </c>
      <c r="B367" s="21" t="s">
        <v>972</v>
      </c>
      <c r="C367" s="21" t="s">
        <v>232</v>
      </c>
      <c r="D367" s="21" t="s">
        <v>223</v>
      </c>
      <c r="E367" s="21" t="s">
        <v>49</v>
      </c>
    </row>
    <row r="368" spans="1:5" x14ac:dyDescent="0.2">
      <c r="A368" s="21" t="s">
        <v>973</v>
      </c>
      <c r="B368" s="21" t="s">
        <v>974</v>
      </c>
      <c r="C368" s="21" t="s">
        <v>218</v>
      </c>
      <c r="D368" s="21" t="s">
        <v>219</v>
      </c>
      <c r="E368" s="21" t="s">
        <v>235</v>
      </c>
    </row>
    <row r="369" spans="1:5" x14ac:dyDescent="0.2">
      <c r="A369" s="21" t="s">
        <v>975</v>
      </c>
      <c r="B369" s="21" t="s">
        <v>976</v>
      </c>
      <c r="C369" s="21" t="s">
        <v>218</v>
      </c>
      <c r="D369" s="21" t="s">
        <v>219</v>
      </c>
      <c r="E369" s="21" t="s">
        <v>281</v>
      </c>
    </row>
    <row r="370" spans="1:5" x14ac:dyDescent="0.2">
      <c r="A370" s="21" t="s">
        <v>977</v>
      </c>
      <c r="B370" s="21" t="s">
        <v>978</v>
      </c>
      <c r="C370" s="21" t="s">
        <v>218</v>
      </c>
      <c r="D370" s="21" t="s">
        <v>223</v>
      </c>
      <c r="E370" s="21" t="s">
        <v>301</v>
      </c>
    </row>
    <row r="371" spans="1:5" x14ac:dyDescent="0.2">
      <c r="A371" s="21" t="s">
        <v>979</v>
      </c>
      <c r="B371" s="21" t="s">
        <v>980</v>
      </c>
      <c r="C371" s="21" t="s">
        <v>218</v>
      </c>
      <c r="D371" s="21" t="s">
        <v>223</v>
      </c>
      <c r="E371" s="21" t="s">
        <v>69</v>
      </c>
    </row>
    <row r="372" spans="1:5" x14ac:dyDescent="0.2">
      <c r="A372" s="21" t="s">
        <v>981</v>
      </c>
      <c r="B372" s="21" t="s">
        <v>982</v>
      </c>
      <c r="C372" s="21" t="s">
        <v>232</v>
      </c>
      <c r="D372" s="21" t="s">
        <v>223</v>
      </c>
      <c r="E372" s="21" t="s">
        <v>49</v>
      </c>
    </row>
    <row r="373" spans="1:5" x14ac:dyDescent="0.2">
      <c r="A373" s="21" t="s">
        <v>983</v>
      </c>
      <c r="B373" s="21" t="s">
        <v>984</v>
      </c>
      <c r="C373" s="21" t="s">
        <v>232</v>
      </c>
      <c r="D373" s="21" t="s">
        <v>219</v>
      </c>
      <c r="E373" s="21" t="s">
        <v>321</v>
      </c>
    </row>
    <row r="374" spans="1:5" x14ac:dyDescent="0.2">
      <c r="A374" s="21" t="s">
        <v>985</v>
      </c>
      <c r="B374" s="21" t="s">
        <v>986</v>
      </c>
      <c r="C374" s="21" t="s">
        <v>218</v>
      </c>
      <c r="D374" s="21" t="s">
        <v>223</v>
      </c>
      <c r="E374" s="21" t="s">
        <v>301</v>
      </c>
    </row>
    <row r="375" spans="1:5" x14ac:dyDescent="0.2">
      <c r="A375" s="21" t="s">
        <v>987</v>
      </c>
      <c r="B375" s="21" t="s">
        <v>988</v>
      </c>
      <c r="C375" s="21" t="s">
        <v>232</v>
      </c>
      <c r="D375" s="21" t="s">
        <v>219</v>
      </c>
      <c r="E375" s="21" t="s">
        <v>48</v>
      </c>
    </row>
    <row r="376" spans="1:5" x14ac:dyDescent="0.2">
      <c r="A376" s="21" t="s">
        <v>989</v>
      </c>
      <c r="B376" s="21" t="s">
        <v>990</v>
      </c>
      <c r="C376" s="21" t="s">
        <v>218</v>
      </c>
      <c r="D376" s="21" t="s">
        <v>223</v>
      </c>
      <c r="E376" s="21" t="s">
        <v>70</v>
      </c>
    </row>
    <row r="377" spans="1:5" x14ac:dyDescent="0.2">
      <c r="A377" s="21" t="s">
        <v>991</v>
      </c>
      <c r="B377" s="21" t="s">
        <v>992</v>
      </c>
      <c r="C377" s="21" t="s">
        <v>218</v>
      </c>
      <c r="D377" s="21" t="s">
        <v>223</v>
      </c>
      <c r="E377" s="21" t="s">
        <v>69</v>
      </c>
    </row>
    <row r="378" spans="1:5" x14ac:dyDescent="0.2">
      <c r="A378" s="21" t="s">
        <v>993</v>
      </c>
      <c r="B378" s="21" t="s">
        <v>994</v>
      </c>
      <c r="C378" s="21" t="s">
        <v>249</v>
      </c>
      <c r="D378" s="21" t="s">
        <v>223</v>
      </c>
      <c r="E378" s="21" t="s">
        <v>817</v>
      </c>
    </row>
    <row r="379" spans="1:5" x14ac:dyDescent="0.2">
      <c r="A379" s="21" t="s">
        <v>995</v>
      </c>
      <c r="B379" s="21" t="s">
        <v>996</v>
      </c>
      <c r="C379" s="21" t="s">
        <v>232</v>
      </c>
      <c r="D379" s="21" t="s">
        <v>223</v>
      </c>
      <c r="E379" s="21" t="s">
        <v>49</v>
      </c>
    </row>
    <row r="380" spans="1:5" x14ac:dyDescent="0.2">
      <c r="A380" s="21" t="s">
        <v>997</v>
      </c>
      <c r="B380" s="21" t="s">
        <v>998</v>
      </c>
      <c r="C380" s="21" t="s">
        <v>232</v>
      </c>
      <c r="D380" s="21" t="s">
        <v>219</v>
      </c>
      <c r="E380" s="21" t="s">
        <v>50</v>
      </c>
    </row>
    <row r="381" spans="1:5" x14ac:dyDescent="0.2">
      <c r="A381" s="21" t="s">
        <v>999</v>
      </c>
      <c r="B381" s="21" t="s">
        <v>1000</v>
      </c>
      <c r="C381" s="21" t="s">
        <v>218</v>
      </c>
      <c r="D381" s="21" t="s">
        <v>219</v>
      </c>
      <c r="E381" s="21" t="s">
        <v>235</v>
      </c>
    </row>
    <row r="382" spans="1:5" x14ac:dyDescent="0.2">
      <c r="A382" s="21" t="s">
        <v>1001</v>
      </c>
      <c r="B382" s="21" t="s">
        <v>1002</v>
      </c>
      <c r="C382" s="21" t="s">
        <v>218</v>
      </c>
      <c r="D382" s="21" t="s">
        <v>219</v>
      </c>
      <c r="E382" s="21" t="s">
        <v>842</v>
      </c>
    </row>
    <row r="383" spans="1:5" x14ac:dyDescent="0.2">
      <c r="A383" s="21" t="s">
        <v>1003</v>
      </c>
      <c r="B383" s="21" t="s">
        <v>1004</v>
      </c>
      <c r="C383" s="21" t="s">
        <v>232</v>
      </c>
      <c r="D383" s="21" t="s">
        <v>291</v>
      </c>
      <c r="E383" s="21" t="s">
        <v>1005</v>
      </c>
    </row>
    <row r="384" spans="1:5" x14ac:dyDescent="0.2">
      <c r="A384" s="21" t="s">
        <v>1006</v>
      </c>
      <c r="B384" s="21" t="s">
        <v>1007</v>
      </c>
      <c r="C384" s="21" t="s">
        <v>232</v>
      </c>
      <c r="D384" s="21" t="s">
        <v>219</v>
      </c>
      <c r="E384" s="21" t="s">
        <v>259</v>
      </c>
    </row>
    <row r="385" spans="1:5" x14ac:dyDescent="0.2">
      <c r="A385" s="21" t="s">
        <v>1008</v>
      </c>
      <c r="B385" s="21" t="s">
        <v>1009</v>
      </c>
      <c r="C385" s="21" t="s">
        <v>218</v>
      </c>
      <c r="D385" s="21" t="s">
        <v>223</v>
      </c>
      <c r="E385" s="21" t="s">
        <v>69</v>
      </c>
    </row>
    <row r="386" spans="1:5" x14ac:dyDescent="0.2">
      <c r="A386" s="21" t="s">
        <v>1010</v>
      </c>
      <c r="B386" s="21" t="s">
        <v>1011</v>
      </c>
      <c r="C386" s="21" t="s">
        <v>232</v>
      </c>
      <c r="D386" s="21" t="s">
        <v>219</v>
      </c>
      <c r="E386" s="21" t="s">
        <v>50</v>
      </c>
    </row>
    <row r="387" spans="1:5" x14ac:dyDescent="0.2">
      <c r="A387" s="21" t="s">
        <v>1012</v>
      </c>
      <c r="B387" s="21" t="s">
        <v>1013</v>
      </c>
      <c r="C387" s="21" t="s">
        <v>218</v>
      </c>
      <c r="D387" s="21" t="s">
        <v>223</v>
      </c>
      <c r="E387" s="21" t="s">
        <v>70</v>
      </c>
    </row>
    <row r="388" spans="1:5" x14ac:dyDescent="0.2">
      <c r="A388" s="21" t="s">
        <v>1014</v>
      </c>
      <c r="B388" s="21" t="s">
        <v>1015</v>
      </c>
      <c r="C388" s="21" t="s">
        <v>226</v>
      </c>
      <c r="D388" s="21" t="s">
        <v>227</v>
      </c>
      <c r="E388" s="21" t="s">
        <v>1016</v>
      </c>
    </row>
    <row r="389" spans="1:5" x14ac:dyDescent="0.2">
      <c r="A389" s="21" t="s">
        <v>1017</v>
      </c>
      <c r="B389" s="21" t="s">
        <v>1018</v>
      </c>
      <c r="C389" s="21" t="s">
        <v>226</v>
      </c>
      <c r="D389" s="21" t="s">
        <v>227</v>
      </c>
      <c r="E389" s="21" t="s">
        <v>694</v>
      </c>
    </row>
    <row r="390" spans="1:5" x14ac:dyDescent="0.2">
      <c r="A390" s="21" t="s">
        <v>1019</v>
      </c>
      <c r="B390" s="21" t="s">
        <v>1020</v>
      </c>
      <c r="C390" s="21" t="s">
        <v>226</v>
      </c>
      <c r="D390" s="21" t="s">
        <v>227</v>
      </c>
      <c r="E390" s="21" t="s">
        <v>66</v>
      </c>
    </row>
    <row r="391" spans="1:5" x14ac:dyDescent="0.2">
      <c r="A391" s="21" t="s">
        <v>1021</v>
      </c>
      <c r="B391" s="21" t="s">
        <v>1022</v>
      </c>
      <c r="C391" s="21" t="s">
        <v>226</v>
      </c>
      <c r="D391" s="21" t="s">
        <v>227</v>
      </c>
      <c r="E391" s="21" t="s">
        <v>1023</v>
      </c>
    </row>
    <row r="392" spans="1:5" x14ac:dyDescent="0.2">
      <c r="A392" s="21" t="s">
        <v>1024</v>
      </c>
      <c r="B392" s="21" t="s">
        <v>1025</v>
      </c>
      <c r="C392" s="21" t="s">
        <v>218</v>
      </c>
      <c r="D392" s="21" t="s">
        <v>223</v>
      </c>
      <c r="E392" s="21" t="s">
        <v>301</v>
      </c>
    </row>
    <row r="393" spans="1:5" x14ac:dyDescent="0.2">
      <c r="A393" s="21" t="s">
        <v>1026</v>
      </c>
      <c r="B393" s="21" t="s">
        <v>1027</v>
      </c>
      <c r="C393" s="21" t="s">
        <v>226</v>
      </c>
      <c r="D393" s="21" t="s">
        <v>227</v>
      </c>
      <c r="E393" s="21" t="s">
        <v>699</v>
      </c>
    </row>
    <row r="394" spans="1:5" x14ac:dyDescent="0.2">
      <c r="A394" s="21" t="s">
        <v>1028</v>
      </c>
      <c r="B394" s="21" t="s">
        <v>1029</v>
      </c>
      <c r="C394" s="21" t="s">
        <v>218</v>
      </c>
      <c r="D394" s="21" t="s">
        <v>291</v>
      </c>
      <c r="E394" s="21" t="s">
        <v>314</v>
      </c>
    </row>
    <row r="395" spans="1:5" x14ac:dyDescent="0.2">
      <c r="A395" s="21" t="s">
        <v>1030</v>
      </c>
      <c r="B395" s="21" t="s">
        <v>1031</v>
      </c>
      <c r="C395" s="21" t="s">
        <v>218</v>
      </c>
      <c r="D395" s="21" t="s">
        <v>223</v>
      </c>
      <c r="E395" s="21" t="s">
        <v>417</v>
      </c>
    </row>
    <row r="396" spans="1:5" x14ac:dyDescent="0.2">
      <c r="A396" s="21" t="s">
        <v>1032</v>
      </c>
      <c r="B396" s="21" t="s">
        <v>1033</v>
      </c>
      <c r="C396" s="21" t="s">
        <v>218</v>
      </c>
      <c r="D396" s="21" t="s">
        <v>223</v>
      </c>
      <c r="E396" s="21" t="s">
        <v>69</v>
      </c>
    </row>
    <row r="397" spans="1:5" x14ac:dyDescent="0.2">
      <c r="A397" s="21" t="s">
        <v>106</v>
      </c>
      <c r="B397" s="21" t="s">
        <v>107</v>
      </c>
      <c r="C397" s="21" t="s">
        <v>232</v>
      </c>
      <c r="D397" s="21" t="s">
        <v>291</v>
      </c>
      <c r="E397" s="21" t="s">
        <v>401</v>
      </c>
    </row>
    <row r="398" spans="1:5" x14ac:dyDescent="0.2">
      <c r="A398" s="21" t="s">
        <v>1034</v>
      </c>
      <c r="B398" s="21" t="s">
        <v>1035</v>
      </c>
      <c r="C398" s="21" t="s">
        <v>218</v>
      </c>
      <c r="D398" s="21" t="s">
        <v>223</v>
      </c>
      <c r="E398" s="21" t="s">
        <v>417</v>
      </c>
    </row>
    <row r="399" spans="1:5" x14ac:dyDescent="0.2">
      <c r="A399" s="21" t="s">
        <v>1036</v>
      </c>
      <c r="B399" s="21" t="s">
        <v>1037</v>
      </c>
      <c r="C399" s="21" t="s">
        <v>218</v>
      </c>
      <c r="D399" s="21" t="s">
        <v>223</v>
      </c>
      <c r="E399" s="21" t="s">
        <v>753</v>
      </c>
    </row>
    <row r="400" spans="1:5" x14ac:dyDescent="0.2">
      <c r="A400" s="21" t="s">
        <v>1038</v>
      </c>
      <c r="B400" s="21" t="s">
        <v>1039</v>
      </c>
      <c r="C400" s="21" t="s">
        <v>218</v>
      </c>
      <c r="D400" s="21" t="s">
        <v>219</v>
      </c>
      <c r="E400" s="21" t="s">
        <v>220</v>
      </c>
    </row>
    <row r="401" spans="1:5" x14ac:dyDescent="0.2">
      <c r="A401" s="21" t="s">
        <v>1040</v>
      </c>
      <c r="B401" s="21" t="s">
        <v>1041</v>
      </c>
      <c r="C401" s="21" t="s">
        <v>218</v>
      </c>
      <c r="D401" s="21" t="s">
        <v>219</v>
      </c>
      <c r="E401" s="21" t="s">
        <v>235</v>
      </c>
    </row>
    <row r="402" spans="1:5" x14ac:dyDescent="0.2">
      <c r="A402" s="21" t="s">
        <v>1042</v>
      </c>
      <c r="B402" s="21" t="s">
        <v>1043</v>
      </c>
      <c r="C402" s="21" t="s">
        <v>218</v>
      </c>
      <c r="D402" s="21" t="s">
        <v>223</v>
      </c>
      <c r="E402" s="21" t="s">
        <v>70</v>
      </c>
    </row>
    <row r="403" spans="1:5" x14ac:dyDescent="0.2">
      <c r="A403" s="21" t="s">
        <v>1044</v>
      </c>
      <c r="B403" s="21" t="s">
        <v>1045</v>
      </c>
      <c r="C403" s="21" t="s">
        <v>226</v>
      </c>
      <c r="D403" s="21" t="s">
        <v>227</v>
      </c>
      <c r="E403" s="21" t="s">
        <v>66</v>
      </c>
    </row>
    <row r="404" spans="1:5" x14ac:dyDescent="0.2">
      <c r="A404" s="21" t="s">
        <v>1046</v>
      </c>
      <c r="B404" s="21" t="s">
        <v>1047</v>
      </c>
      <c r="C404" s="21" t="s">
        <v>218</v>
      </c>
      <c r="D404" s="21" t="s">
        <v>219</v>
      </c>
      <c r="E404" s="21" t="s">
        <v>220</v>
      </c>
    </row>
    <row r="405" spans="1:5" x14ac:dyDescent="0.2">
      <c r="A405" s="21" t="s">
        <v>1048</v>
      </c>
      <c r="B405" s="21" t="s">
        <v>1049</v>
      </c>
      <c r="C405" s="21" t="s">
        <v>226</v>
      </c>
      <c r="D405" s="21" t="s">
        <v>227</v>
      </c>
      <c r="E405" s="21" t="s">
        <v>66</v>
      </c>
    </row>
    <row r="406" spans="1:5" x14ac:dyDescent="0.2">
      <c r="A406" s="21" t="s">
        <v>1050</v>
      </c>
      <c r="B406" s="21" t="s">
        <v>1051</v>
      </c>
      <c r="C406" s="21" t="s">
        <v>232</v>
      </c>
      <c r="D406" s="21" t="s">
        <v>223</v>
      </c>
      <c r="E406" s="21" t="s">
        <v>50</v>
      </c>
    </row>
    <row r="407" spans="1:5" x14ac:dyDescent="0.2">
      <c r="A407" s="21" t="s">
        <v>1052</v>
      </c>
      <c r="B407" s="21" t="s">
        <v>1053</v>
      </c>
      <c r="C407" s="21" t="s">
        <v>232</v>
      </c>
      <c r="D407" s="21" t="s">
        <v>223</v>
      </c>
      <c r="E407" s="21" t="s">
        <v>253</v>
      </c>
    </row>
    <row r="408" spans="1:5" x14ac:dyDescent="0.2">
      <c r="A408" s="21" t="s">
        <v>1054</v>
      </c>
      <c r="B408" s="21" t="s">
        <v>1055</v>
      </c>
      <c r="C408" s="21" t="s">
        <v>232</v>
      </c>
      <c r="D408" s="21" t="s">
        <v>291</v>
      </c>
      <c r="E408" s="21" t="s">
        <v>1056</v>
      </c>
    </row>
    <row r="409" spans="1:5" x14ac:dyDescent="0.2">
      <c r="A409" s="21" t="s">
        <v>1057</v>
      </c>
      <c r="B409" s="21" t="s">
        <v>1058</v>
      </c>
      <c r="C409" s="21" t="s">
        <v>232</v>
      </c>
      <c r="D409" s="21" t="s">
        <v>223</v>
      </c>
      <c r="E409" s="21" t="s">
        <v>321</v>
      </c>
    </row>
    <row r="410" spans="1:5" x14ac:dyDescent="0.2">
      <c r="A410" s="21" t="s">
        <v>1059</v>
      </c>
      <c r="B410" s="21" t="s">
        <v>1060</v>
      </c>
      <c r="C410" s="21" t="s">
        <v>232</v>
      </c>
      <c r="D410" s="21" t="s">
        <v>223</v>
      </c>
      <c r="E410" s="21" t="s">
        <v>49</v>
      </c>
    </row>
    <row r="411" spans="1:5" x14ac:dyDescent="0.2">
      <c r="A411" s="21" t="s">
        <v>1061</v>
      </c>
      <c r="B411" s="21" t="s">
        <v>1062</v>
      </c>
      <c r="C411" s="21" t="s">
        <v>218</v>
      </c>
      <c r="D411" s="21" t="s">
        <v>223</v>
      </c>
      <c r="E411" s="21" t="s">
        <v>70</v>
      </c>
    </row>
    <row r="412" spans="1:5" x14ac:dyDescent="0.2">
      <c r="A412" s="21" t="s">
        <v>1063</v>
      </c>
      <c r="B412" s="21" t="s">
        <v>1064</v>
      </c>
      <c r="C412" s="21" t="s">
        <v>226</v>
      </c>
      <c r="D412" s="21" t="s">
        <v>227</v>
      </c>
      <c r="E412" s="21" t="s">
        <v>1065</v>
      </c>
    </row>
    <row r="413" spans="1:5" x14ac:dyDescent="0.2">
      <c r="A413" s="21" t="s">
        <v>1066</v>
      </c>
      <c r="B413" s="21" t="s">
        <v>1067</v>
      </c>
      <c r="C413" s="21" t="s">
        <v>226</v>
      </c>
      <c r="D413" s="21" t="s">
        <v>227</v>
      </c>
      <c r="E413" s="21" t="s">
        <v>1068</v>
      </c>
    </row>
    <row r="414" spans="1:5" x14ac:dyDescent="0.2">
      <c r="A414" s="21" t="s">
        <v>1069</v>
      </c>
      <c r="B414" s="21" t="s">
        <v>1070</v>
      </c>
      <c r="C414" s="21" t="s">
        <v>232</v>
      </c>
      <c r="D414" s="21" t="s">
        <v>291</v>
      </c>
      <c r="E414" s="21" t="s">
        <v>1071</v>
      </c>
    </row>
    <row r="415" spans="1:5" x14ac:dyDescent="0.2">
      <c r="A415" s="21" t="s">
        <v>1072</v>
      </c>
      <c r="B415" s="21" t="s">
        <v>1073</v>
      </c>
      <c r="C415" s="21" t="s">
        <v>218</v>
      </c>
      <c r="D415" s="21" t="s">
        <v>223</v>
      </c>
      <c r="E415" s="21" t="s">
        <v>70</v>
      </c>
    </row>
    <row r="416" spans="1:5" x14ac:dyDescent="0.2">
      <c r="A416" s="21" t="s">
        <v>1074</v>
      </c>
      <c r="B416" s="21" t="s">
        <v>1075</v>
      </c>
      <c r="C416" s="21" t="s">
        <v>232</v>
      </c>
      <c r="D416" s="21" t="s">
        <v>223</v>
      </c>
      <c r="E416" s="21" t="s">
        <v>49</v>
      </c>
    </row>
    <row r="417" spans="1:5" x14ac:dyDescent="0.2">
      <c r="A417" s="21" t="s">
        <v>1076</v>
      </c>
      <c r="B417" s="21" t="s">
        <v>1077</v>
      </c>
      <c r="C417" s="21" t="s">
        <v>218</v>
      </c>
      <c r="D417" s="21" t="s">
        <v>219</v>
      </c>
      <c r="E417" s="21" t="s">
        <v>235</v>
      </c>
    </row>
    <row r="418" spans="1:5" x14ac:dyDescent="0.2">
      <c r="A418" s="21" t="s">
        <v>1078</v>
      </c>
      <c r="B418" s="21" t="s">
        <v>1079</v>
      </c>
      <c r="C418" s="21" t="s">
        <v>232</v>
      </c>
      <c r="D418" s="21" t="s">
        <v>219</v>
      </c>
      <c r="E418" s="21" t="s">
        <v>389</v>
      </c>
    </row>
    <row r="419" spans="1:5" x14ac:dyDescent="0.2">
      <c r="A419" s="21" t="s">
        <v>1080</v>
      </c>
      <c r="B419" s="21" t="s">
        <v>1081</v>
      </c>
      <c r="C419" s="21" t="s">
        <v>218</v>
      </c>
      <c r="D419" s="21" t="s">
        <v>223</v>
      </c>
      <c r="E419" s="21" t="s">
        <v>70</v>
      </c>
    </row>
    <row r="420" spans="1:5" x14ac:dyDescent="0.2">
      <c r="A420" s="21" t="s">
        <v>1082</v>
      </c>
      <c r="B420" s="21" t="s">
        <v>1083</v>
      </c>
      <c r="C420" s="21" t="s">
        <v>218</v>
      </c>
      <c r="D420" s="21" t="s">
        <v>291</v>
      </c>
      <c r="E420" s="21" t="s">
        <v>314</v>
      </c>
    </row>
    <row r="421" spans="1:5" x14ac:dyDescent="0.2">
      <c r="A421" s="21" t="s">
        <v>1084</v>
      </c>
      <c r="B421" s="21" t="s">
        <v>1085</v>
      </c>
      <c r="C421" s="21" t="s">
        <v>218</v>
      </c>
      <c r="D421" s="21" t="s">
        <v>219</v>
      </c>
      <c r="E421" s="21" t="s">
        <v>235</v>
      </c>
    </row>
    <row r="422" spans="1:5" x14ac:dyDescent="0.2">
      <c r="A422" s="21" t="s">
        <v>1086</v>
      </c>
      <c r="B422" s="21" t="s">
        <v>1087</v>
      </c>
      <c r="C422" s="21" t="s">
        <v>218</v>
      </c>
      <c r="D422" s="21" t="s">
        <v>219</v>
      </c>
      <c r="E422" s="21" t="s">
        <v>256</v>
      </c>
    </row>
    <row r="423" spans="1:5" x14ac:dyDescent="0.2">
      <c r="A423" s="21" t="s">
        <v>1088</v>
      </c>
      <c r="B423" s="21" t="s">
        <v>1089</v>
      </c>
      <c r="C423" s="21" t="s">
        <v>218</v>
      </c>
      <c r="D423" s="21" t="s">
        <v>219</v>
      </c>
      <c r="E423" s="21" t="s">
        <v>235</v>
      </c>
    </row>
    <row r="424" spans="1:5" x14ac:dyDescent="0.2">
      <c r="A424" s="21" t="s">
        <v>1090</v>
      </c>
      <c r="B424" s="21" t="s">
        <v>1091</v>
      </c>
      <c r="C424" s="21" t="s">
        <v>232</v>
      </c>
      <c r="D424" s="21" t="s">
        <v>223</v>
      </c>
      <c r="E424" s="21" t="s">
        <v>49</v>
      </c>
    </row>
    <row r="425" spans="1:5" x14ac:dyDescent="0.2">
      <c r="A425" s="21" t="s">
        <v>1092</v>
      </c>
      <c r="B425" s="21" t="s">
        <v>1093</v>
      </c>
      <c r="C425" s="21" t="s">
        <v>218</v>
      </c>
      <c r="D425" s="21" t="s">
        <v>219</v>
      </c>
      <c r="E425" s="21" t="s">
        <v>842</v>
      </c>
    </row>
    <row r="426" spans="1:5" x14ac:dyDescent="0.2">
      <c r="A426" s="21" t="s">
        <v>1094</v>
      </c>
      <c r="B426" s="21" t="s">
        <v>1095</v>
      </c>
      <c r="C426" s="21" t="s">
        <v>218</v>
      </c>
      <c r="D426" s="21" t="s">
        <v>219</v>
      </c>
      <c r="E426" s="21" t="s">
        <v>235</v>
      </c>
    </row>
    <row r="427" spans="1:5" x14ac:dyDescent="0.2">
      <c r="A427" s="21" t="s">
        <v>1096</v>
      </c>
      <c r="B427" s="21" t="s">
        <v>1097</v>
      </c>
      <c r="C427" s="21" t="s">
        <v>232</v>
      </c>
      <c r="D427" s="21" t="s">
        <v>223</v>
      </c>
      <c r="E427" s="21" t="s">
        <v>50</v>
      </c>
    </row>
    <row r="428" spans="1:5" x14ac:dyDescent="0.2">
      <c r="A428" s="21" t="s">
        <v>1098</v>
      </c>
      <c r="B428" s="21" t="s">
        <v>1099</v>
      </c>
      <c r="C428" s="21" t="s">
        <v>232</v>
      </c>
      <c r="D428" s="21" t="s">
        <v>223</v>
      </c>
      <c r="E428" s="21" t="s">
        <v>321</v>
      </c>
    </row>
    <row r="429" spans="1:5" x14ac:dyDescent="0.2">
      <c r="A429" s="21" t="s">
        <v>1100</v>
      </c>
      <c r="B429" s="21" t="s">
        <v>1101</v>
      </c>
      <c r="C429" s="21" t="s">
        <v>232</v>
      </c>
      <c r="D429" s="21" t="s">
        <v>219</v>
      </c>
      <c r="E429" s="21" t="s">
        <v>259</v>
      </c>
    </row>
    <row r="430" spans="1:5" x14ac:dyDescent="0.2">
      <c r="A430" s="21" t="s">
        <v>1102</v>
      </c>
      <c r="B430" s="21" t="s">
        <v>1103</v>
      </c>
      <c r="C430" s="21" t="s">
        <v>218</v>
      </c>
      <c r="D430" s="21" t="s">
        <v>223</v>
      </c>
      <c r="E430" s="21" t="s">
        <v>83</v>
      </c>
    </row>
    <row r="431" spans="1:5" x14ac:dyDescent="0.2">
      <c r="A431" s="21" t="s">
        <v>110</v>
      </c>
      <c r="B431" s="21" t="s">
        <v>111</v>
      </c>
      <c r="C431" s="21" t="s">
        <v>232</v>
      </c>
      <c r="D431" s="21" t="s">
        <v>223</v>
      </c>
      <c r="E431" s="21" t="s">
        <v>321</v>
      </c>
    </row>
    <row r="432" spans="1:5" x14ac:dyDescent="0.2">
      <c r="A432" s="21" t="s">
        <v>1104</v>
      </c>
      <c r="B432" s="21" t="s">
        <v>1105</v>
      </c>
      <c r="C432" s="21" t="s">
        <v>218</v>
      </c>
      <c r="D432" s="21" t="s">
        <v>223</v>
      </c>
      <c r="E432" s="21" t="s">
        <v>70</v>
      </c>
    </row>
    <row r="433" spans="1:5" x14ac:dyDescent="0.2">
      <c r="A433" s="21" t="s">
        <v>1106</v>
      </c>
      <c r="B433" s="21" t="s">
        <v>1107</v>
      </c>
      <c r="C433" s="21" t="s">
        <v>232</v>
      </c>
      <c r="D433" s="21" t="s">
        <v>291</v>
      </c>
      <c r="E433" s="21" t="s">
        <v>594</v>
      </c>
    </row>
    <row r="434" spans="1:5" x14ac:dyDescent="0.2">
      <c r="A434" s="21" t="s">
        <v>1108</v>
      </c>
      <c r="B434" s="21" t="s">
        <v>1109</v>
      </c>
      <c r="C434" s="21" t="s">
        <v>232</v>
      </c>
      <c r="D434" s="21" t="s">
        <v>219</v>
      </c>
      <c r="E434" s="21" t="s">
        <v>49</v>
      </c>
    </row>
    <row r="435" spans="1:5" x14ac:dyDescent="0.2">
      <c r="A435" s="21" t="s">
        <v>1110</v>
      </c>
      <c r="B435" s="21" t="s">
        <v>1111</v>
      </c>
      <c r="C435" s="21" t="s">
        <v>232</v>
      </c>
      <c r="D435" s="21" t="s">
        <v>223</v>
      </c>
      <c r="E435" s="21" t="s">
        <v>51</v>
      </c>
    </row>
    <row r="436" spans="1:5" x14ac:dyDescent="0.2">
      <c r="A436" s="21" t="s">
        <v>112</v>
      </c>
      <c r="B436" s="21" t="s">
        <v>113</v>
      </c>
      <c r="C436" s="21" t="s">
        <v>218</v>
      </c>
      <c r="D436" s="21" t="s">
        <v>219</v>
      </c>
      <c r="E436" s="21" t="s">
        <v>220</v>
      </c>
    </row>
    <row r="437" spans="1:5" x14ac:dyDescent="0.2">
      <c r="A437" s="21" t="s">
        <v>1112</v>
      </c>
      <c r="B437" s="21" t="s">
        <v>1113</v>
      </c>
      <c r="C437" s="21" t="s">
        <v>232</v>
      </c>
      <c r="D437" s="21" t="s">
        <v>223</v>
      </c>
      <c r="E437" s="21" t="s">
        <v>49</v>
      </c>
    </row>
    <row r="438" spans="1:5" x14ac:dyDescent="0.2">
      <c r="A438" s="21" t="s">
        <v>1114</v>
      </c>
      <c r="B438" s="21" t="s">
        <v>1115</v>
      </c>
      <c r="C438" s="21" t="s">
        <v>226</v>
      </c>
      <c r="D438" s="21" t="s">
        <v>227</v>
      </c>
      <c r="E438" s="21" t="s">
        <v>694</v>
      </c>
    </row>
    <row r="439" spans="1:5" x14ac:dyDescent="0.2">
      <c r="A439" s="21" t="s">
        <v>1116</v>
      </c>
      <c r="B439" s="21" t="s">
        <v>1117</v>
      </c>
      <c r="C439" s="21" t="s">
        <v>218</v>
      </c>
      <c r="D439" s="21" t="s">
        <v>223</v>
      </c>
      <c r="E439" s="21" t="s">
        <v>567</v>
      </c>
    </row>
    <row r="440" spans="1:5" x14ac:dyDescent="0.2">
      <c r="A440" s="21" t="s">
        <v>1118</v>
      </c>
      <c r="B440" s="21" t="s">
        <v>1119</v>
      </c>
      <c r="C440" s="21" t="s">
        <v>218</v>
      </c>
      <c r="D440" s="21" t="s">
        <v>219</v>
      </c>
      <c r="E440" s="21" t="s">
        <v>842</v>
      </c>
    </row>
    <row r="441" spans="1:5" x14ac:dyDescent="0.2">
      <c r="A441" s="21" t="s">
        <v>1120</v>
      </c>
      <c r="B441" s="21" t="s">
        <v>1121</v>
      </c>
      <c r="C441" s="21" t="s">
        <v>218</v>
      </c>
      <c r="D441" s="21" t="s">
        <v>223</v>
      </c>
      <c r="E441" s="21" t="s">
        <v>417</v>
      </c>
    </row>
    <row r="442" spans="1:5" x14ac:dyDescent="0.2">
      <c r="A442" s="21" t="s">
        <v>1122</v>
      </c>
      <c r="B442" s="21" t="s">
        <v>1123</v>
      </c>
      <c r="C442" s="21" t="s">
        <v>218</v>
      </c>
      <c r="D442" s="21" t="s">
        <v>291</v>
      </c>
      <c r="E442" s="21" t="s">
        <v>314</v>
      </c>
    </row>
    <row r="443" spans="1:5" x14ac:dyDescent="0.2">
      <c r="A443" s="21" t="s">
        <v>1124</v>
      </c>
      <c r="B443" s="21" t="s">
        <v>1125</v>
      </c>
      <c r="C443" s="21" t="s">
        <v>218</v>
      </c>
      <c r="D443" s="21" t="s">
        <v>223</v>
      </c>
      <c r="E443" s="21" t="s">
        <v>83</v>
      </c>
    </row>
    <row r="444" spans="1:5" x14ac:dyDescent="0.2">
      <c r="A444" s="21" t="s">
        <v>1126</v>
      </c>
      <c r="B444" s="21" t="s">
        <v>1127</v>
      </c>
      <c r="C444" s="21" t="s">
        <v>218</v>
      </c>
      <c r="D444" s="21" t="s">
        <v>219</v>
      </c>
      <c r="E444" s="21" t="s">
        <v>281</v>
      </c>
    </row>
    <row r="445" spans="1:5" x14ac:dyDescent="0.2">
      <c r="A445" s="21" t="s">
        <v>1128</v>
      </c>
      <c r="B445" s="21" t="s">
        <v>1129</v>
      </c>
      <c r="C445" s="21" t="s">
        <v>218</v>
      </c>
      <c r="D445" s="21" t="s">
        <v>223</v>
      </c>
      <c r="E445" s="21" t="s">
        <v>70</v>
      </c>
    </row>
    <row r="446" spans="1:5" x14ac:dyDescent="0.2">
      <c r="A446" s="21" t="s">
        <v>1130</v>
      </c>
      <c r="B446" s="21" t="s">
        <v>1131</v>
      </c>
      <c r="C446" s="21" t="s">
        <v>226</v>
      </c>
      <c r="D446" s="21" t="s">
        <v>227</v>
      </c>
      <c r="E446" s="21" t="s">
        <v>66</v>
      </c>
    </row>
    <row r="447" spans="1:5" x14ac:dyDescent="0.2">
      <c r="A447" s="21" t="s">
        <v>1132</v>
      </c>
      <c r="B447" s="21" t="s">
        <v>1133</v>
      </c>
      <c r="C447" s="21" t="s">
        <v>249</v>
      </c>
      <c r="D447" s="21" t="s">
        <v>219</v>
      </c>
      <c r="E447" s="21" t="s">
        <v>250</v>
      </c>
    </row>
    <row r="448" spans="1:5" x14ac:dyDescent="0.2">
      <c r="A448" s="21" t="s">
        <v>1134</v>
      </c>
      <c r="B448" s="21" t="s">
        <v>1135</v>
      </c>
      <c r="C448" s="21" t="s">
        <v>232</v>
      </c>
      <c r="D448" s="21" t="s">
        <v>291</v>
      </c>
      <c r="E448" s="21" t="s">
        <v>1136</v>
      </c>
    </row>
    <row r="449" spans="1:5" x14ac:dyDescent="0.2">
      <c r="A449" s="21" t="s">
        <v>1137</v>
      </c>
      <c r="B449" s="21" t="s">
        <v>1138</v>
      </c>
      <c r="C449" s="21" t="s">
        <v>232</v>
      </c>
      <c r="D449" s="21" t="s">
        <v>223</v>
      </c>
      <c r="E449" s="21" t="s">
        <v>49</v>
      </c>
    </row>
    <row r="450" spans="1:5" x14ac:dyDescent="0.2">
      <c r="A450" s="21" t="s">
        <v>1139</v>
      </c>
      <c r="B450" s="21" t="s">
        <v>1140</v>
      </c>
      <c r="C450" s="21" t="s">
        <v>218</v>
      </c>
      <c r="D450" s="21" t="s">
        <v>223</v>
      </c>
      <c r="E450" s="21" t="s">
        <v>417</v>
      </c>
    </row>
    <row r="451" spans="1:5" x14ac:dyDescent="0.2">
      <c r="A451" s="21" t="s">
        <v>1141</v>
      </c>
      <c r="B451" s="21" t="s">
        <v>1142</v>
      </c>
      <c r="C451" s="21" t="s">
        <v>232</v>
      </c>
      <c r="D451" s="21" t="s">
        <v>219</v>
      </c>
      <c r="E451" s="21" t="s">
        <v>48</v>
      </c>
    </row>
    <row r="452" spans="1:5" x14ac:dyDescent="0.2">
      <c r="A452" s="21" t="s">
        <v>1143</v>
      </c>
      <c r="B452" s="21" t="s">
        <v>1144</v>
      </c>
      <c r="C452" s="21" t="s">
        <v>232</v>
      </c>
      <c r="D452" s="21" t="s">
        <v>223</v>
      </c>
      <c r="E452" s="21" t="s">
        <v>50</v>
      </c>
    </row>
    <row r="453" spans="1:5" x14ac:dyDescent="0.2">
      <c r="A453" s="21" t="s">
        <v>1145</v>
      </c>
      <c r="B453" s="21" t="s">
        <v>1146</v>
      </c>
      <c r="C453" s="21" t="s">
        <v>226</v>
      </c>
      <c r="D453" s="21" t="s">
        <v>227</v>
      </c>
      <c r="E453" s="21" t="s">
        <v>348</v>
      </c>
    </row>
    <row r="454" spans="1:5" x14ac:dyDescent="0.2">
      <c r="A454" s="21" t="s">
        <v>1147</v>
      </c>
      <c r="B454" s="21" t="s">
        <v>1148</v>
      </c>
      <c r="C454" s="21" t="s">
        <v>218</v>
      </c>
      <c r="D454" s="21" t="s">
        <v>291</v>
      </c>
      <c r="E454" s="21" t="s">
        <v>1149</v>
      </c>
    </row>
    <row r="455" spans="1:5" x14ac:dyDescent="0.2">
      <c r="A455" s="21" t="s">
        <v>1150</v>
      </c>
      <c r="B455" s="21" t="s">
        <v>1151</v>
      </c>
      <c r="C455" s="21" t="s">
        <v>218</v>
      </c>
      <c r="D455" s="21" t="s">
        <v>223</v>
      </c>
      <c r="E455" s="21" t="s">
        <v>70</v>
      </c>
    </row>
    <row r="456" spans="1:5" x14ac:dyDescent="0.2">
      <c r="A456" s="21" t="s">
        <v>1152</v>
      </c>
      <c r="B456" s="21" t="s">
        <v>1153</v>
      </c>
      <c r="C456" s="21" t="s">
        <v>218</v>
      </c>
      <c r="D456" s="21" t="s">
        <v>223</v>
      </c>
      <c r="E456" s="21" t="s">
        <v>417</v>
      </c>
    </row>
    <row r="457" spans="1:5" x14ac:dyDescent="0.2">
      <c r="A457" s="21" t="s">
        <v>1154</v>
      </c>
      <c r="B457" s="21" t="s">
        <v>1155</v>
      </c>
      <c r="C457" s="21" t="s">
        <v>218</v>
      </c>
      <c r="D457" s="21" t="s">
        <v>223</v>
      </c>
      <c r="E457" s="21" t="s">
        <v>83</v>
      </c>
    </row>
    <row r="458" spans="1:5" x14ac:dyDescent="0.2">
      <c r="A458" s="21" t="s">
        <v>1156</v>
      </c>
      <c r="B458" s="21" t="s">
        <v>1157</v>
      </c>
      <c r="C458" s="21" t="s">
        <v>226</v>
      </c>
      <c r="D458" s="21" t="s">
        <v>227</v>
      </c>
      <c r="E458" s="21" t="s">
        <v>348</v>
      </c>
    </row>
    <row r="459" spans="1:5" x14ac:dyDescent="0.2">
      <c r="A459" s="21" t="s">
        <v>1158</v>
      </c>
      <c r="B459" s="21" t="s">
        <v>1159</v>
      </c>
      <c r="C459" s="21" t="s">
        <v>284</v>
      </c>
      <c r="D459" s="21" t="s">
        <v>285</v>
      </c>
      <c r="E459" s="21" t="s">
        <v>286</v>
      </c>
    </row>
    <row r="460" spans="1:5" x14ac:dyDescent="0.2">
      <c r="A460" s="21" t="s">
        <v>1160</v>
      </c>
      <c r="B460" s="21" t="s">
        <v>1161</v>
      </c>
      <c r="C460" s="21" t="s">
        <v>218</v>
      </c>
      <c r="D460" s="21" t="s">
        <v>219</v>
      </c>
      <c r="E460" s="21" t="s">
        <v>235</v>
      </c>
    </row>
    <row r="461" spans="1:5" x14ac:dyDescent="0.2">
      <c r="A461" s="21" t="s">
        <v>1162</v>
      </c>
      <c r="B461" s="21" t="s">
        <v>1163</v>
      </c>
      <c r="C461" s="21" t="s">
        <v>232</v>
      </c>
      <c r="D461" s="21" t="s">
        <v>223</v>
      </c>
      <c r="E461" s="21" t="s">
        <v>49</v>
      </c>
    </row>
    <row r="462" spans="1:5" x14ac:dyDescent="0.2">
      <c r="A462" s="21" t="s">
        <v>1164</v>
      </c>
      <c r="B462" s="21" t="s">
        <v>1165</v>
      </c>
      <c r="C462" s="21" t="s">
        <v>218</v>
      </c>
      <c r="D462" s="21" t="s">
        <v>223</v>
      </c>
      <c r="E462" s="21" t="s">
        <v>70</v>
      </c>
    </row>
    <row r="463" spans="1:5" x14ac:dyDescent="0.2">
      <c r="A463" s="21" t="s">
        <v>1166</v>
      </c>
      <c r="B463" s="21" t="s">
        <v>1167</v>
      </c>
      <c r="C463" s="21" t="s">
        <v>218</v>
      </c>
      <c r="D463" s="21" t="s">
        <v>219</v>
      </c>
      <c r="E463" s="21" t="s">
        <v>220</v>
      </c>
    </row>
    <row r="464" spans="1:5" x14ac:dyDescent="0.2">
      <c r="A464" s="21" t="s">
        <v>1168</v>
      </c>
      <c r="B464" s="21" t="s">
        <v>1169</v>
      </c>
      <c r="C464" s="21" t="s">
        <v>218</v>
      </c>
      <c r="D464" s="21" t="s">
        <v>219</v>
      </c>
      <c r="E464" s="21" t="s">
        <v>842</v>
      </c>
    </row>
    <row r="465" spans="1:5" x14ac:dyDescent="0.2">
      <c r="A465" s="21" t="s">
        <v>114</v>
      </c>
      <c r="B465" s="21" t="s">
        <v>78</v>
      </c>
      <c r="C465" s="21" t="s">
        <v>232</v>
      </c>
      <c r="D465" s="21" t="s">
        <v>223</v>
      </c>
      <c r="E465" s="21" t="s">
        <v>49</v>
      </c>
    </row>
    <row r="466" spans="1:5" x14ac:dyDescent="0.2">
      <c r="A466" s="21" t="s">
        <v>1170</v>
      </c>
      <c r="B466" s="21" t="s">
        <v>1171</v>
      </c>
      <c r="C466" s="21" t="s">
        <v>218</v>
      </c>
      <c r="D466" s="21" t="s">
        <v>223</v>
      </c>
      <c r="E466" s="21" t="s">
        <v>83</v>
      </c>
    </row>
    <row r="467" spans="1:5" x14ac:dyDescent="0.2">
      <c r="A467" s="21" t="s">
        <v>1172</v>
      </c>
      <c r="B467" s="21" t="s">
        <v>1173</v>
      </c>
      <c r="C467" s="21" t="s">
        <v>218</v>
      </c>
      <c r="D467" s="21" t="s">
        <v>223</v>
      </c>
      <c r="E467" s="21" t="s">
        <v>70</v>
      </c>
    </row>
    <row r="468" spans="1:5" x14ac:dyDescent="0.2">
      <c r="A468" s="21" t="s">
        <v>1174</v>
      </c>
      <c r="B468" s="21" t="s">
        <v>1175</v>
      </c>
      <c r="C468" s="21" t="s">
        <v>249</v>
      </c>
      <c r="D468" s="21" t="s">
        <v>223</v>
      </c>
      <c r="E468" s="21" t="s">
        <v>1176</v>
      </c>
    </row>
    <row r="469" spans="1:5" x14ac:dyDescent="0.2">
      <c r="A469" s="21" t="s">
        <v>1177</v>
      </c>
      <c r="B469" s="21" t="s">
        <v>1178</v>
      </c>
      <c r="C469" s="21" t="s">
        <v>218</v>
      </c>
      <c r="D469" s="21" t="s">
        <v>223</v>
      </c>
      <c r="E469" s="21" t="s">
        <v>301</v>
      </c>
    </row>
    <row r="470" spans="1:5" x14ac:dyDescent="0.2">
      <c r="A470" s="21" t="s">
        <v>1179</v>
      </c>
      <c r="B470" s="21" t="s">
        <v>1180</v>
      </c>
      <c r="C470" s="21" t="s">
        <v>232</v>
      </c>
      <c r="D470" s="21" t="s">
        <v>219</v>
      </c>
      <c r="E470" s="21" t="s">
        <v>560</v>
      </c>
    </row>
    <row r="471" spans="1:5" x14ac:dyDescent="0.2">
      <c r="A471" s="21" t="s">
        <v>1181</v>
      </c>
      <c r="B471" s="21" t="s">
        <v>1182</v>
      </c>
      <c r="C471" s="21" t="s">
        <v>226</v>
      </c>
      <c r="D471" s="21" t="s">
        <v>227</v>
      </c>
      <c r="E471" s="21" t="s">
        <v>66</v>
      </c>
    </row>
    <row r="472" spans="1:5" x14ac:dyDescent="0.2">
      <c r="A472" s="21" t="s">
        <v>1183</v>
      </c>
      <c r="B472" s="21" t="s">
        <v>1184</v>
      </c>
      <c r="C472" s="21" t="s">
        <v>249</v>
      </c>
      <c r="D472" s="21" t="s">
        <v>219</v>
      </c>
      <c r="E472" s="21" t="s">
        <v>250</v>
      </c>
    </row>
    <row r="473" spans="1:5" x14ac:dyDescent="0.2">
      <c r="A473" s="21" t="s">
        <v>1185</v>
      </c>
      <c r="B473" s="21" t="s">
        <v>1186</v>
      </c>
      <c r="C473" s="21" t="s">
        <v>218</v>
      </c>
      <c r="D473" s="21" t="s">
        <v>223</v>
      </c>
      <c r="E473" s="21" t="s">
        <v>82</v>
      </c>
    </row>
    <row r="474" spans="1:5" x14ac:dyDescent="0.2">
      <c r="A474" s="21" t="s">
        <v>1187</v>
      </c>
      <c r="B474" s="21" t="s">
        <v>1188</v>
      </c>
      <c r="C474" s="21" t="s">
        <v>226</v>
      </c>
      <c r="D474" s="21" t="s">
        <v>227</v>
      </c>
      <c r="E474" s="21" t="s">
        <v>66</v>
      </c>
    </row>
    <row r="475" spans="1:5" x14ac:dyDescent="0.2">
      <c r="A475" s="21" t="s">
        <v>1189</v>
      </c>
      <c r="B475" s="21" t="s">
        <v>1190</v>
      </c>
      <c r="C475" s="21" t="s">
        <v>226</v>
      </c>
      <c r="D475" s="21" t="s">
        <v>227</v>
      </c>
      <c r="E475" s="21" t="s">
        <v>66</v>
      </c>
    </row>
    <row r="476" spans="1:5" x14ac:dyDescent="0.2">
      <c r="A476" s="21" t="s">
        <v>1191</v>
      </c>
      <c r="B476" s="21" t="s">
        <v>1192</v>
      </c>
      <c r="C476" s="21" t="s">
        <v>218</v>
      </c>
      <c r="D476" s="21" t="s">
        <v>223</v>
      </c>
      <c r="E476" s="21" t="s">
        <v>69</v>
      </c>
    </row>
    <row r="477" spans="1:5" x14ac:dyDescent="0.2">
      <c r="A477" s="21" t="s">
        <v>1193</v>
      </c>
      <c r="B477" s="21" t="s">
        <v>1194</v>
      </c>
      <c r="C477" s="21" t="s">
        <v>218</v>
      </c>
      <c r="D477" s="21" t="s">
        <v>219</v>
      </c>
      <c r="E477" s="21" t="s">
        <v>281</v>
      </c>
    </row>
    <row r="478" spans="1:5" x14ac:dyDescent="0.2">
      <c r="A478" s="21" t="s">
        <v>1195</v>
      </c>
      <c r="B478" s="21" t="s">
        <v>1196</v>
      </c>
      <c r="C478" s="21" t="s">
        <v>249</v>
      </c>
      <c r="D478" s="21" t="s">
        <v>219</v>
      </c>
      <c r="E478" s="21" t="s">
        <v>250</v>
      </c>
    </row>
    <row r="479" spans="1:5" x14ac:dyDescent="0.2">
      <c r="A479" s="21" t="s">
        <v>1197</v>
      </c>
      <c r="B479" s="21" t="s">
        <v>1198</v>
      </c>
      <c r="C479" s="21" t="s">
        <v>218</v>
      </c>
      <c r="D479" s="21" t="s">
        <v>223</v>
      </c>
      <c r="E479" s="21" t="s">
        <v>70</v>
      </c>
    </row>
    <row r="480" spans="1:5" x14ac:dyDescent="0.2">
      <c r="A480" s="21" t="s">
        <v>1199</v>
      </c>
      <c r="B480" s="21" t="s">
        <v>1200</v>
      </c>
      <c r="C480" s="21" t="s">
        <v>226</v>
      </c>
      <c r="D480" s="21" t="s">
        <v>227</v>
      </c>
      <c r="E480" s="21" t="s">
        <v>66</v>
      </c>
    </row>
    <row r="481" spans="1:5" x14ac:dyDescent="0.2">
      <c r="A481" s="21" t="s">
        <v>1201</v>
      </c>
      <c r="B481" s="21" t="s">
        <v>1202</v>
      </c>
      <c r="C481" s="21" t="s">
        <v>226</v>
      </c>
      <c r="D481" s="21" t="s">
        <v>227</v>
      </c>
      <c r="E481" s="21" t="s">
        <v>53</v>
      </c>
    </row>
    <row r="482" spans="1:5" x14ac:dyDescent="0.2">
      <c r="A482" s="21" t="s">
        <v>1203</v>
      </c>
      <c r="B482" s="21" t="s">
        <v>1204</v>
      </c>
      <c r="C482" s="21" t="s">
        <v>226</v>
      </c>
      <c r="D482" s="21" t="s">
        <v>227</v>
      </c>
      <c r="E482" s="21" t="s">
        <v>694</v>
      </c>
    </row>
    <row r="483" spans="1:5" x14ac:dyDescent="0.2">
      <c r="A483" s="21" t="s">
        <v>1205</v>
      </c>
      <c r="B483" s="21" t="s">
        <v>1206</v>
      </c>
      <c r="C483" s="21" t="s">
        <v>232</v>
      </c>
      <c r="D483" s="21" t="s">
        <v>223</v>
      </c>
      <c r="E483" s="21" t="s">
        <v>48</v>
      </c>
    </row>
    <row r="484" spans="1:5" x14ac:dyDescent="0.2">
      <c r="A484" s="21" t="s">
        <v>1207</v>
      </c>
      <c r="B484" s="21" t="s">
        <v>1208</v>
      </c>
      <c r="C484" s="21" t="s">
        <v>232</v>
      </c>
      <c r="D484" s="21" t="s">
        <v>223</v>
      </c>
      <c r="E484" s="21" t="s">
        <v>321</v>
      </c>
    </row>
    <row r="485" spans="1:5" x14ac:dyDescent="0.2">
      <c r="A485" s="21" t="s">
        <v>1209</v>
      </c>
      <c r="B485" s="21" t="s">
        <v>1210</v>
      </c>
      <c r="C485" s="21" t="s">
        <v>218</v>
      </c>
      <c r="D485" s="21" t="s">
        <v>223</v>
      </c>
      <c r="E485" s="21" t="s">
        <v>69</v>
      </c>
    </row>
    <row r="486" spans="1:5" x14ac:dyDescent="0.2">
      <c r="A486" s="21" t="s">
        <v>1211</v>
      </c>
      <c r="B486" s="21" t="s">
        <v>1212</v>
      </c>
      <c r="C486" s="21" t="s">
        <v>226</v>
      </c>
      <c r="D486" s="21" t="s">
        <v>227</v>
      </c>
      <c r="E486" s="21" t="s">
        <v>66</v>
      </c>
    </row>
    <row r="487" spans="1:5" x14ac:dyDescent="0.2">
      <c r="A487" s="21" t="s">
        <v>1213</v>
      </c>
      <c r="B487" s="21" t="s">
        <v>1214</v>
      </c>
      <c r="C487" s="21" t="s">
        <v>218</v>
      </c>
      <c r="D487" s="21" t="s">
        <v>223</v>
      </c>
      <c r="E487" s="21" t="s">
        <v>301</v>
      </c>
    </row>
    <row r="488" spans="1:5" x14ac:dyDescent="0.2">
      <c r="A488" s="21" t="s">
        <v>1215</v>
      </c>
      <c r="B488" s="21" t="s">
        <v>1216</v>
      </c>
      <c r="C488" s="21" t="s">
        <v>232</v>
      </c>
      <c r="D488" s="21" t="s">
        <v>219</v>
      </c>
      <c r="E488" s="21" t="s">
        <v>48</v>
      </c>
    </row>
    <row r="489" spans="1:5" x14ac:dyDescent="0.2">
      <c r="A489" s="21" t="s">
        <v>1217</v>
      </c>
      <c r="B489" s="21" t="s">
        <v>1218</v>
      </c>
      <c r="C489" s="21" t="s">
        <v>218</v>
      </c>
      <c r="D489" s="21" t="s">
        <v>219</v>
      </c>
      <c r="E489" s="21" t="s">
        <v>235</v>
      </c>
    </row>
    <row r="490" spans="1:5" x14ac:dyDescent="0.2">
      <c r="A490" s="21" t="s">
        <v>1219</v>
      </c>
      <c r="B490" s="21" t="s">
        <v>1220</v>
      </c>
      <c r="C490" s="21" t="s">
        <v>218</v>
      </c>
      <c r="D490" s="21" t="s">
        <v>223</v>
      </c>
      <c r="E490" s="21" t="s">
        <v>82</v>
      </c>
    </row>
    <row r="491" spans="1:5" x14ac:dyDescent="0.2">
      <c r="A491" s="21" t="s">
        <v>1221</v>
      </c>
      <c r="B491" s="21" t="s">
        <v>1222</v>
      </c>
      <c r="C491" s="21" t="s">
        <v>226</v>
      </c>
      <c r="D491" s="21" t="s">
        <v>227</v>
      </c>
      <c r="E491" s="21" t="s">
        <v>1223</v>
      </c>
    </row>
    <row r="492" spans="1:5" x14ac:dyDescent="0.2">
      <c r="A492" s="21" t="s">
        <v>1224</v>
      </c>
      <c r="B492" s="21" t="s">
        <v>1225</v>
      </c>
      <c r="C492" s="21" t="s">
        <v>218</v>
      </c>
      <c r="D492" s="21" t="s">
        <v>219</v>
      </c>
      <c r="E492" s="21" t="s">
        <v>235</v>
      </c>
    </row>
    <row r="493" spans="1:5" x14ac:dyDescent="0.2">
      <c r="A493" s="21" t="s">
        <v>1226</v>
      </c>
      <c r="B493" s="21" t="s">
        <v>1227</v>
      </c>
      <c r="C493" s="21" t="s">
        <v>232</v>
      </c>
      <c r="D493" s="21" t="s">
        <v>223</v>
      </c>
      <c r="E493" s="21" t="s">
        <v>50</v>
      </c>
    </row>
    <row r="494" spans="1:5" x14ac:dyDescent="0.2">
      <c r="A494" s="21" t="s">
        <v>1228</v>
      </c>
      <c r="B494" s="21" t="s">
        <v>1229</v>
      </c>
      <c r="C494" s="21" t="s">
        <v>226</v>
      </c>
      <c r="D494" s="21" t="s">
        <v>227</v>
      </c>
      <c r="E494" s="21" t="s">
        <v>66</v>
      </c>
    </row>
    <row r="495" spans="1:5" x14ac:dyDescent="0.2">
      <c r="A495" s="21" t="s">
        <v>1230</v>
      </c>
      <c r="B495" s="21" t="s">
        <v>1231</v>
      </c>
      <c r="C495" s="21" t="s">
        <v>226</v>
      </c>
      <c r="D495" s="21" t="s">
        <v>227</v>
      </c>
      <c r="E495" s="21" t="s">
        <v>66</v>
      </c>
    </row>
    <row r="496" spans="1:5" x14ac:dyDescent="0.2">
      <c r="A496" s="21" t="s">
        <v>1232</v>
      </c>
      <c r="B496" s="21" t="s">
        <v>1233</v>
      </c>
      <c r="C496" s="21" t="s">
        <v>226</v>
      </c>
      <c r="D496" s="21" t="s">
        <v>227</v>
      </c>
      <c r="E496" s="21" t="s">
        <v>66</v>
      </c>
    </row>
    <row r="497" spans="1:5" x14ac:dyDescent="0.2">
      <c r="A497" s="21" t="s">
        <v>1234</v>
      </c>
      <c r="B497" s="21" t="s">
        <v>1235</v>
      </c>
      <c r="C497" s="21" t="s">
        <v>218</v>
      </c>
      <c r="D497" s="21" t="s">
        <v>219</v>
      </c>
      <c r="E497" s="21" t="s">
        <v>256</v>
      </c>
    </row>
    <row r="498" spans="1:5" x14ac:dyDescent="0.2">
      <c r="A498" s="21" t="s">
        <v>1236</v>
      </c>
      <c r="B498" s="21" t="s">
        <v>1237</v>
      </c>
      <c r="C498" s="21" t="s">
        <v>232</v>
      </c>
      <c r="D498" s="21" t="s">
        <v>223</v>
      </c>
      <c r="E498" s="21" t="s">
        <v>50</v>
      </c>
    </row>
    <row r="499" spans="1:5" x14ac:dyDescent="0.2">
      <c r="A499" s="21" t="s">
        <v>1238</v>
      </c>
      <c r="B499" s="21" t="s">
        <v>1239</v>
      </c>
      <c r="C499" s="21" t="s">
        <v>218</v>
      </c>
      <c r="D499" s="21" t="s">
        <v>223</v>
      </c>
      <c r="E499" s="21" t="s">
        <v>82</v>
      </c>
    </row>
    <row r="500" spans="1:5" x14ac:dyDescent="0.2">
      <c r="A500" s="21" t="s">
        <v>1240</v>
      </c>
      <c r="B500" s="21" t="s">
        <v>1241</v>
      </c>
      <c r="C500" s="21" t="s">
        <v>232</v>
      </c>
      <c r="D500" s="21" t="s">
        <v>223</v>
      </c>
      <c r="E500" s="21" t="s">
        <v>49</v>
      </c>
    </row>
    <row r="501" spans="1:5" x14ac:dyDescent="0.2">
      <c r="A501" s="21" t="s">
        <v>1242</v>
      </c>
      <c r="B501" s="21" t="s">
        <v>1243</v>
      </c>
      <c r="C501" s="21" t="s">
        <v>218</v>
      </c>
      <c r="D501" s="21" t="s">
        <v>223</v>
      </c>
      <c r="E501" s="21" t="s">
        <v>69</v>
      </c>
    </row>
    <row r="502" spans="1:5" x14ac:dyDescent="0.2">
      <c r="A502" s="21" t="s">
        <v>1244</v>
      </c>
      <c r="B502" s="21" t="s">
        <v>1245</v>
      </c>
      <c r="C502" s="21" t="s">
        <v>218</v>
      </c>
      <c r="D502" s="21" t="s">
        <v>223</v>
      </c>
      <c r="E502" s="21" t="s">
        <v>301</v>
      </c>
    </row>
    <row r="503" spans="1:5" x14ac:dyDescent="0.2">
      <c r="A503" s="21" t="s">
        <v>1246</v>
      </c>
      <c r="B503" s="21" t="s">
        <v>1247</v>
      </c>
      <c r="C503" s="21" t="s">
        <v>218</v>
      </c>
      <c r="D503" s="21" t="s">
        <v>223</v>
      </c>
      <c r="E503" s="21" t="s">
        <v>83</v>
      </c>
    </row>
    <row r="504" spans="1:5" x14ac:dyDescent="0.2">
      <c r="A504" s="21" t="s">
        <v>1248</v>
      </c>
      <c r="B504" s="21" t="s">
        <v>1249</v>
      </c>
      <c r="C504" s="21" t="s">
        <v>249</v>
      </c>
      <c r="D504" s="21" t="s">
        <v>219</v>
      </c>
      <c r="E504" s="21" t="s">
        <v>250</v>
      </c>
    </row>
    <row r="505" spans="1:5" x14ac:dyDescent="0.2">
      <c r="A505" s="21" t="s">
        <v>1250</v>
      </c>
      <c r="B505" s="21" t="s">
        <v>1251</v>
      </c>
      <c r="C505" s="21" t="s">
        <v>232</v>
      </c>
      <c r="D505" s="21" t="s">
        <v>291</v>
      </c>
      <c r="E505" s="21" t="s">
        <v>1252</v>
      </c>
    </row>
    <row r="506" spans="1:5" x14ac:dyDescent="0.2">
      <c r="A506" s="21" t="s">
        <v>1253</v>
      </c>
      <c r="B506" s="21" t="s">
        <v>1254</v>
      </c>
      <c r="C506" s="21" t="s">
        <v>218</v>
      </c>
      <c r="D506" s="21" t="s">
        <v>219</v>
      </c>
      <c r="E506" s="21" t="s">
        <v>220</v>
      </c>
    </row>
    <row r="507" spans="1:5" x14ac:dyDescent="0.2">
      <c r="A507" s="21" t="s">
        <v>1255</v>
      </c>
      <c r="B507" s="21" t="s">
        <v>1256</v>
      </c>
      <c r="C507" s="21" t="s">
        <v>232</v>
      </c>
      <c r="D507" s="21" t="s">
        <v>223</v>
      </c>
      <c r="E507" s="21" t="s">
        <v>49</v>
      </c>
    </row>
    <row r="508" spans="1:5" x14ac:dyDescent="0.2">
      <c r="A508" s="21" t="s">
        <v>1257</v>
      </c>
      <c r="B508" s="21" t="s">
        <v>1258</v>
      </c>
      <c r="C508" s="21" t="s">
        <v>218</v>
      </c>
      <c r="D508" s="21" t="s">
        <v>223</v>
      </c>
      <c r="E508" s="21" t="s">
        <v>70</v>
      </c>
    </row>
    <row r="509" spans="1:5" x14ac:dyDescent="0.2">
      <c r="A509" s="21" t="s">
        <v>115</v>
      </c>
      <c r="B509" s="21" t="s">
        <v>116</v>
      </c>
      <c r="C509" s="21" t="s">
        <v>232</v>
      </c>
      <c r="D509" s="21" t="s">
        <v>223</v>
      </c>
      <c r="E509" s="21" t="s">
        <v>1259</v>
      </c>
    </row>
    <row r="510" spans="1:5" x14ac:dyDescent="0.2">
      <c r="A510" s="21" t="s">
        <v>1260</v>
      </c>
      <c r="B510" s="21" t="s">
        <v>1261</v>
      </c>
      <c r="C510" s="21" t="s">
        <v>226</v>
      </c>
      <c r="D510" s="21" t="s">
        <v>227</v>
      </c>
      <c r="E510" s="21" t="s">
        <v>66</v>
      </c>
    </row>
    <row r="511" spans="1:5" x14ac:dyDescent="0.2">
      <c r="A511" s="21" t="s">
        <v>1262</v>
      </c>
      <c r="B511" s="21" t="s">
        <v>1263</v>
      </c>
      <c r="C511" s="21" t="s">
        <v>218</v>
      </c>
      <c r="D511" s="21" t="s">
        <v>223</v>
      </c>
      <c r="E511" s="21" t="s">
        <v>70</v>
      </c>
    </row>
    <row r="512" spans="1:5" x14ac:dyDescent="0.2">
      <c r="A512" s="21" t="s">
        <v>1264</v>
      </c>
      <c r="B512" s="21" t="s">
        <v>1265</v>
      </c>
      <c r="C512" s="21" t="s">
        <v>218</v>
      </c>
      <c r="D512" s="21" t="s">
        <v>219</v>
      </c>
      <c r="E512" s="21" t="s">
        <v>235</v>
      </c>
    </row>
    <row r="513" spans="1:5" x14ac:dyDescent="0.2">
      <c r="A513" s="21" t="s">
        <v>1266</v>
      </c>
      <c r="B513" s="21" t="s">
        <v>1267</v>
      </c>
      <c r="C513" s="21" t="s">
        <v>218</v>
      </c>
      <c r="D513" s="21" t="s">
        <v>223</v>
      </c>
      <c r="E513" s="21" t="s">
        <v>224</v>
      </c>
    </row>
    <row r="514" spans="1:5" x14ac:dyDescent="0.2">
      <c r="A514" s="21" t="s">
        <v>1268</v>
      </c>
      <c r="B514" s="21" t="s">
        <v>1269</v>
      </c>
      <c r="C514" s="21" t="s">
        <v>232</v>
      </c>
      <c r="D514" s="21" t="s">
        <v>223</v>
      </c>
      <c r="E514" s="21" t="s">
        <v>49</v>
      </c>
    </row>
    <row r="515" spans="1:5" x14ac:dyDescent="0.2">
      <c r="A515" s="21" t="s">
        <v>1270</v>
      </c>
      <c r="B515" s="21" t="s">
        <v>35</v>
      </c>
      <c r="C515" s="21" t="s">
        <v>218</v>
      </c>
      <c r="D515" s="21" t="s">
        <v>219</v>
      </c>
      <c r="E515" s="21" t="s">
        <v>235</v>
      </c>
    </row>
    <row r="516" spans="1:5" x14ac:dyDescent="0.2">
      <c r="A516" s="21" t="s">
        <v>1271</v>
      </c>
      <c r="B516" s="21" t="s">
        <v>1272</v>
      </c>
      <c r="C516" s="21" t="s">
        <v>218</v>
      </c>
      <c r="D516" s="21" t="s">
        <v>219</v>
      </c>
      <c r="E516" s="21" t="s">
        <v>256</v>
      </c>
    </row>
    <row r="517" spans="1:5" x14ac:dyDescent="0.2">
      <c r="A517" s="21" t="s">
        <v>1273</v>
      </c>
      <c r="B517" s="21" t="s">
        <v>1274</v>
      </c>
      <c r="C517" s="21" t="s">
        <v>218</v>
      </c>
      <c r="D517" s="21" t="s">
        <v>223</v>
      </c>
      <c r="E517" s="21" t="s">
        <v>753</v>
      </c>
    </row>
    <row r="518" spans="1:5" x14ac:dyDescent="0.2">
      <c r="A518" s="21" t="s">
        <v>1275</v>
      </c>
      <c r="B518" s="21" t="s">
        <v>1276</v>
      </c>
      <c r="C518" s="21" t="s">
        <v>226</v>
      </c>
      <c r="D518" s="21" t="s">
        <v>227</v>
      </c>
      <c r="E518" s="21" t="s">
        <v>66</v>
      </c>
    </row>
    <row r="519" spans="1:5" x14ac:dyDescent="0.2">
      <c r="A519" s="21" t="s">
        <v>1277</v>
      </c>
      <c r="B519" s="21" t="s">
        <v>1278</v>
      </c>
      <c r="C519" s="21" t="s">
        <v>218</v>
      </c>
      <c r="D519" s="21" t="s">
        <v>223</v>
      </c>
      <c r="E519" s="21" t="s">
        <v>70</v>
      </c>
    </row>
    <row r="520" spans="1:5" x14ac:dyDescent="0.2">
      <c r="A520" s="21" t="s">
        <v>1279</v>
      </c>
      <c r="B520" s="21" t="s">
        <v>1280</v>
      </c>
      <c r="C520" s="21" t="s">
        <v>218</v>
      </c>
      <c r="D520" s="21" t="s">
        <v>223</v>
      </c>
      <c r="E520" s="21" t="s">
        <v>392</v>
      </c>
    </row>
    <row r="521" spans="1:5" x14ac:dyDescent="0.2">
      <c r="A521" s="21" t="s">
        <v>1281</v>
      </c>
      <c r="B521" s="21" t="s">
        <v>1282</v>
      </c>
      <c r="C521" s="21" t="s">
        <v>218</v>
      </c>
      <c r="D521" s="21" t="s">
        <v>223</v>
      </c>
      <c r="E521" s="21" t="s">
        <v>69</v>
      </c>
    </row>
    <row r="522" spans="1:5" x14ac:dyDescent="0.2">
      <c r="A522" s="21" t="s">
        <v>1283</v>
      </c>
      <c r="B522" s="21" t="s">
        <v>1284</v>
      </c>
      <c r="C522" s="21" t="s">
        <v>218</v>
      </c>
      <c r="D522" s="21" t="s">
        <v>223</v>
      </c>
      <c r="E522" s="21" t="s">
        <v>69</v>
      </c>
    </row>
    <row r="523" spans="1:5" x14ac:dyDescent="0.2">
      <c r="A523" s="21" t="s">
        <v>1285</v>
      </c>
      <c r="B523" s="21" t="s">
        <v>1286</v>
      </c>
      <c r="C523" s="21" t="s">
        <v>232</v>
      </c>
      <c r="D523" s="21" t="s">
        <v>219</v>
      </c>
      <c r="E523" s="21" t="s">
        <v>48</v>
      </c>
    </row>
    <row r="524" spans="1:5" x14ac:dyDescent="0.2">
      <c r="A524" s="21" t="s">
        <v>1287</v>
      </c>
      <c r="B524" s="21" t="s">
        <v>1288</v>
      </c>
      <c r="C524" s="21" t="s">
        <v>226</v>
      </c>
      <c r="D524" s="21" t="s">
        <v>227</v>
      </c>
      <c r="E524" s="21" t="s">
        <v>694</v>
      </c>
    </row>
    <row r="525" spans="1:5" x14ac:dyDescent="0.2">
      <c r="A525" s="21" t="s">
        <v>117</v>
      </c>
      <c r="B525" s="21" t="s">
        <v>118</v>
      </c>
      <c r="C525" s="21" t="s">
        <v>226</v>
      </c>
      <c r="D525" s="21" t="s">
        <v>227</v>
      </c>
      <c r="E525" s="21" t="s">
        <v>66</v>
      </c>
    </row>
    <row r="526" spans="1:5" x14ac:dyDescent="0.2">
      <c r="A526" s="21" t="s">
        <v>1289</v>
      </c>
      <c r="B526" s="21" t="s">
        <v>1290</v>
      </c>
      <c r="C526" s="21" t="s">
        <v>218</v>
      </c>
      <c r="D526" s="21" t="s">
        <v>223</v>
      </c>
      <c r="E526" s="21" t="s">
        <v>70</v>
      </c>
    </row>
    <row r="527" spans="1:5" x14ac:dyDescent="0.2">
      <c r="A527" s="21" t="s">
        <v>1291</v>
      </c>
      <c r="B527" s="21" t="s">
        <v>1292</v>
      </c>
      <c r="C527" s="21" t="s">
        <v>232</v>
      </c>
      <c r="D527" s="21" t="s">
        <v>223</v>
      </c>
      <c r="E527" s="21" t="s">
        <v>51</v>
      </c>
    </row>
    <row r="528" spans="1:5" x14ac:dyDescent="0.2">
      <c r="A528" s="21" t="s">
        <v>1293</v>
      </c>
      <c r="B528" s="21" t="s">
        <v>1294</v>
      </c>
      <c r="C528" s="21" t="s">
        <v>218</v>
      </c>
      <c r="D528" s="21" t="s">
        <v>219</v>
      </c>
      <c r="E528" s="21" t="s">
        <v>235</v>
      </c>
    </row>
    <row r="529" spans="1:5" x14ac:dyDescent="0.2">
      <c r="A529" s="21" t="s">
        <v>1295</v>
      </c>
      <c r="B529" s="21" t="s">
        <v>1296</v>
      </c>
      <c r="C529" s="21" t="s">
        <v>218</v>
      </c>
      <c r="D529" s="21" t="s">
        <v>223</v>
      </c>
      <c r="E529" s="21" t="s">
        <v>69</v>
      </c>
    </row>
    <row r="530" spans="1:5" x14ac:dyDescent="0.2">
      <c r="A530" s="21" t="s">
        <v>1297</v>
      </c>
      <c r="B530" s="21" t="s">
        <v>1298</v>
      </c>
      <c r="C530" s="21" t="s">
        <v>218</v>
      </c>
      <c r="D530" s="21" t="s">
        <v>219</v>
      </c>
      <c r="E530" s="21" t="s">
        <v>256</v>
      </c>
    </row>
    <row r="531" spans="1:5" x14ac:dyDescent="0.2">
      <c r="A531" s="21" t="s">
        <v>1299</v>
      </c>
      <c r="B531" s="21" t="s">
        <v>1300</v>
      </c>
      <c r="C531" s="21" t="s">
        <v>218</v>
      </c>
      <c r="D531" s="21" t="s">
        <v>223</v>
      </c>
      <c r="E531" s="21" t="s">
        <v>357</v>
      </c>
    </row>
    <row r="532" spans="1:5" x14ac:dyDescent="0.2">
      <c r="A532" s="21" t="s">
        <v>1301</v>
      </c>
      <c r="B532" s="21" t="s">
        <v>1302</v>
      </c>
      <c r="C532" s="21" t="s">
        <v>218</v>
      </c>
      <c r="D532" s="21" t="s">
        <v>223</v>
      </c>
      <c r="E532" s="21" t="s">
        <v>70</v>
      </c>
    </row>
    <row r="533" spans="1:5" x14ac:dyDescent="0.2">
      <c r="A533" s="21" t="s">
        <v>1303</v>
      </c>
      <c r="B533" s="21" t="s">
        <v>1304</v>
      </c>
      <c r="C533" s="21" t="s">
        <v>218</v>
      </c>
      <c r="D533" s="21" t="s">
        <v>219</v>
      </c>
      <c r="E533" s="21" t="s">
        <v>235</v>
      </c>
    </row>
    <row r="534" spans="1:5" x14ac:dyDescent="0.2">
      <c r="A534" s="21" t="s">
        <v>1305</v>
      </c>
      <c r="B534" s="21" t="s">
        <v>1306</v>
      </c>
      <c r="C534" s="21" t="s">
        <v>218</v>
      </c>
      <c r="D534" s="21" t="s">
        <v>219</v>
      </c>
      <c r="E534" s="21" t="s">
        <v>235</v>
      </c>
    </row>
    <row r="535" spans="1:5" x14ac:dyDescent="0.2">
      <c r="A535" s="21" t="s">
        <v>1307</v>
      </c>
      <c r="B535" s="21" t="s">
        <v>1308</v>
      </c>
      <c r="C535" s="21" t="s">
        <v>218</v>
      </c>
      <c r="D535" s="21" t="s">
        <v>219</v>
      </c>
      <c r="E535" s="21" t="s">
        <v>235</v>
      </c>
    </row>
    <row r="536" spans="1:5" x14ac:dyDescent="0.2">
      <c r="A536" s="21" t="s">
        <v>1309</v>
      </c>
      <c r="B536" s="21" t="s">
        <v>1310</v>
      </c>
      <c r="C536" s="21" t="s">
        <v>218</v>
      </c>
      <c r="D536" s="21" t="s">
        <v>223</v>
      </c>
      <c r="E536" s="21" t="s">
        <v>224</v>
      </c>
    </row>
    <row r="537" spans="1:5" x14ac:dyDescent="0.2">
      <c r="A537" s="21" t="s">
        <v>1311</v>
      </c>
      <c r="B537" s="21" t="s">
        <v>1312</v>
      </c>
      <c r="C537" s="21" t="s">
        <v>232</v>
      </c>
      <c r="D537" s="21" t="s">
        <v>219</v>
      </c>
      <c r="E537" s="21" t="s">
        <v>48</v>
      </c>
    </row>
    <row r="538" spans="1:5" x14ac:dyDescent="0.2">
      <c r="A538" s="21" t="s">
        <v>1313</v>
      </c>
      <c r="B538" s="21" t="s">
        <v>1314</v>
      </c>
      <c r="C538" s="21" t="s">
        <v>232</v>
      </c>
      <c r="D538" s="21" t="s">
        <v>219</v>
      </c>
      <c r="E538" s="21" t="s">
        <v>560</v>
      </c>
    </row>
    <row r="539" spans="1:5" x14ac:dyDescent="0.2">
      <c r="A539" s="21" t="s">
        <v>119</v>
      </c>
      <c r="B539" s="21" t="s">
        <v>120</v>
      </c>
      <c r="C539" s="21" t="s">
        <v>232</v>
      </c>
      <c r="D539" s="21" t="s">
        <v>223</v>
      </c>
      <c r="E539" s="21" t="s">
        <v>49</v>
      </c>
    </row>
    <row r="540" spans="1:5" x14ac:dyDescent="0.2">
      <c r="A540" s="21" t="s">
        <v>1315</v>
      </c>
      <c r="B540" s="21" t="s">
        <v>1316</v>
      </c>
      <c r="C540" s="21" t="s">
        <v>232</v>
      </c>
      <c r="D540" s="21" t="s">
        <v>223</v>
      </c>
      <c r="E540" s="21" t="s">
        <v>253</v>
      </c>
    </row>
    <row r="541" spans="1:5" x14ac:dyDescent="0.2">
      <c r="A541" s="21" t="s">
        <v>1317</v>
      </c>
      <c r="B541" s="21" t="s">
        <v>1318</v>
      </c>
      <c r="C541" s="21" t="s">
        <v>218</v>
      </c>
      <c r="D541" s="21" t="s">
        <v>223</v>
      </c>
      <c r="E541" s="21" t="s">
        <v>301</v>
      </c>
    </row>
    <row r="542" spans="1:5" x14ac:dyDescent="0.2">
      <c r="A542" s="21" t="s">
        <v>1319</v>
      </c>
      <c r="B542" s="21" t="s">
        <v>1320</v>
      </c>
      <c r="C542" s="21" t="s">
        <v>249</v>
      </c>
      <c r="D542" s="21" t="s">
        <v>219</v>
      </c>
      <c r="E542" s="21" t="s">
        <v>250</v>
      </c>
    </row>
    <row r="543" spans="1:5" x14ac:dyDescent="0.2">
      <c r="A543" s="21" t="s">
        <v>1321</v>
      </c>
      <c r="B543" s="21" t="s">
        <v>1322</v>
      </c>
      <c r="C543" s="21" t="s">
        <v>226</v>
      </c>
      <c r="D543" s="21" t="s">
        <v>227</v>
      </c>
      <c r="E543" s="21" t="s">
        <v>1323</v>
      </c>
    </row>
    <row r="544" spans="1:5" x14ac:dyDescent="0.2">
      <c r="A544" s="21" t="s">
        <v>1324</v>
      </c>
      <c r="B544" s="21" t="s">
        <v>1325</v>
      </c>
      <c r="C544" s="21" t="s">
        <v>218</v>
      </c>
      <c r="D544" s="21" t="s">
        <v>223</v>
      </c>
      <c r="E544" s="21" t="s">
        <v>224</v>
      </c>
    </row>
    <row r="545" spans="1:5" x14ac:dyDescent="0.2">
      <c r="A545" s="21" t="s">
        <v>121</v>
      </c>
      <c r="B545" s="21" t="s">
        <v>122</v>
      </c>
      <c r="C545" s="21" t="s">
        <v>218</v>
      </c>
      <c r="D545" s="21" t="s">
        <v>223</v>
      </c>
      <c r="E545" s="21" t="s">
        <v>417</v>
      </c>
    </row>
    <row r="546" spans="1:5" x14ac:dyDescent="0.2">
      <c r="A546" s="21" t="s">
        <v>1326</v>
      </c>
      <c r="B546" s="21" t="s">
        <v>1327</v>
      </c>
      <c r="C546" s="21" t="s">
        <v>232</v>
      </c>
      <c r="D546" s="21" t="s">
        <v>223</v>
      </c>
      <c r="E546" s="21" t="s">
        <v>49</v>
      </c>
    </row>
    <row r="547" spans="1:5" x14ac:dyDescent="0.2">
      <c r="A547" s="21" t="s">
        <v>1328</v>
      </c>
      <c r="B547" s="21" t="s">
        <v>1329</v>
      </c>
      <c r="C547" s="21" t="s">
        <v>218</v>
      </c>
      <c r="D547" s="21" t="s">
        <v>219</v>
      </c>
      <c r="E547" s="21" t="s">
        <v>256</v>
      </c>
    </row>
    <row r="548" spans="1:5" x14ac:dyDescent="0.2">
      <c r="A548" s="21" t="s">
        <v>123</v>
      </c>
      <c r="B548" s="21" t="s">
        <v>124</v>
      </c>
      <c r="C548" s="21" t="s">
        <v>232</v>
      </c>
      <c r="D548" s="21" t="s">
        <v>291</v>
      </c>
      <c r="E548" s="21" t="s">
        <v>321</v>
      </c>
    </row>
    <row r="549" spans="1:5" x14ac:dyDescent="0.2">
      <c r="A549" s="21" t="s">
        <v>1330</v>
      </c>
      <c r="B549" s="21" t="s">
        <v>1331</v>
      </c>
      <c r="C549" s="21" t="s">
        <v>226</v>
      </c>
      <c r="D549" s="21" t="s">
        <v>227</v>
      </c>
      <c r="E549" s="21" t="s">
        <v>66</v>
      </c>
    </row>
    <row r="550" spans="1:5" x14ac:dyDescent="0.2">
      <c r="A550" s="21" t="s">
        <v>1332</v>
      </c>
      <c r="B550" s="21" t="s">
        <v>1333</v>
      </c>
      <c r="C550" s="21" t="s">
        <v>226</v>
      </c>
      <c r="D550" s="21" t="s">
        <v>227</v>
      </c>
      <c r="E550" s="21" t="s">
        <v>1334</v>
      </c>
    </row>
    <row r="551" spans="1:5" x14ac:dyDescent="0.2">
      <c r="A551" s="21" t="s">
        <v>1335</v>
      </c>
      <c r="B551" s="21" t="s">
        <v>1336</v>
      </c>
      <c r="C551" s="21" t="s">
        <v>218</v>
      </c>
      <c r="D551" s="21" t="s">
        <v>219</v>
      </c>
      <c r="E551" s="21" t="s">
        <v>235</v>
      </c>
    </row>
    <row r="552" spans="1:5" x14ac:dyDescent="0.2">
      <c r="A552" s="21" t="s">
        <v>1337</v>
      </c>
      <c r="B552" s="21" t="s">
        <v>1338</v>
      </c>
      <c r="C552" s="21" t="s">
        <v>218</v>
      </c>
      <c r="D552" s="21" t="s">
        <v>223</v>
      </c>
      <c r="E552" s="21" t="s">
        <v>70</v>
      </c>
    </row>
    <row r="553" spans="1:5" x14ac:dyDescent="0.2">
      <c r="A553" s="21" t="s">
        <v>1339</v>
      </c>
      <c r="B553" s="21" t="s">
        <v>1340</v>
      </c>
      <c r="C553" s="21" t="s">
        <v>232</v>
      </c>
      <c r="D553" s="21" t="s">
        <v>223</v>
      </c>
      <c r="E553" s="21" t="s">
        <v>49</v>
      </c>
    </row>
    <row r="554" spans="1:5" x14ac:dyDescent="0.2">
      <c r="A554" s="21" t="s">
        <v>1341</v>
      </c>
      <c r="B554" s="21" t="s">
        <v>1342</v>
      </c>
      <c r="C554" s="21" t="s">
        <v>218</v>
      </c>
      <c r="D554" s="21" t="s">
        <v>223</v>
      </c>
      <c r="E554" s="21" t="s">
        <v>69</v>
      </c>
    </row>
    <row r="555" spans="1:5" x14ac:dyDescent="0.2">
      <c r="A555" s="21" t="s">
        <v>1343</v>
      </c>
      <c r="B555" s="21" t="s">
        <v>1344</v>
      </c>
      <c r="C555" s="21" t="s">
        <v>218</v>
      </c>
      <c r="D555" s="21" t="s">
        <v>223</v>
      </c>
      <c r="E555" s="21" t="s">
        <v>70</v>
      </c>
    </row>
    <row r="556" spans="1:5" x14ac:dyDescent="0.2">
      <c r="A556" s="21" t="s">
        <v>1345</v>
      </c>
      <c r="B556" s="21" t="s">
        <v>1346</v>
      </c>
      <c r="C556" s="21" t="s">
        <v>218</v>
      </c>
      <c r="D556" s="21" t="s">
        <v>291</v>
      </c>
      <c r="E556" s="21" t="s">
        <v>1347</v>
      </c>
    </row>
    <row r="557" spans="1:5" x14ac:dyDescent="0.2">
      <c r="A557" s="21" t="s">
        <v>1348</v>
      </c>
      <c r="B557" s="21" t="s">
        <v>1349</v>
      </c>
      <c r="C557" s="21" t="s">
        <v>218</v>
      </c>
      <c r="D557" s="21" t="s">
        <v>223</v>
      </c>
      <c r="E557" s="21" t="s">
        <v>392</v>
      </c>
    </row>
    <row r="558" spans="1:5" x14ac:dyDescent="0.2">
      <c r="A558" s="21" t="s">
        <v>1350</v>
      </c>
      <c r="B558" s="21" t="s">
        <v>1351</v>
      </c>
      <c r="C558" s="21" t="s">
        <v>226</v>
      </c>
      <c r="D558" s="21" t="s">
        <v>227</v>
      </c>
      <c r="E558" s="21" t="s">
        <v>48</v>
      </c>
    </row>
    <row r="559" spans="1:5" x14ac:dyDescent="0.2">
      <c r="A559" s="21" t="s">
        <v>1352</v>
      </c>
      <c r="B559" s="21" t="s">
        <v>1353</v>
      </c>
      <c r="C559" s="21" t="s">
        <v>218</v>
      </c>
      <c r="D559" s="21" t="s">
        <v>223</v>
      </c>
      <c r="E559" s="21" t="s">
        <v>70</v>
      </c>
    </row>
    <row r="560" spans="1:5" x14ac:dyDescent="0.2">
      <c r="A560" s="21" t="s">
        <v>1354</v>
      </c>
      <c r="B560" s="21" t="s">
        <v>1355</v>
      </c>
      <c r="C560" s="21" t="s">
        <v>218</v>
      </c>
      <c r="D560" s="21" t="s">
        <v>223</v>
      </c>
      <c r="E560" s="21" t="s">
        <v>70</v>
      </c>
    </row>
    <row r="561" spans="1:5" x14ac:dyDescent="0.2">
      <c r="A561" s="21" t="s">
        <v>1356</v>
      </c>
      <c r="B561" s="21" t="s">
        <v>1357</v>
      </c>
      <c r="C561" s="21" t="s">
        <v>249</v>
      </c>
      <c r="D561" s="21" t="s">
        <v>219</v>
      </c>
      <c r="E561" s="21" t="s">
        <v>817</v>
      </c>
    </row>
    <row r="562" spans="1:5" x14ac:dyDescent="0.2">
      <c r="A562" s="21" t="s">
        <v>1358</v>
      </c>
      <c r="B562" s="21" t="s">
        <v>1359</v>
      </c>
      <c r="C562" s="21" t="s">
        <v>226</v>
      </c>
      <c r="D562" s="21" t="s">
        <v>227</v>
      </c>
      <c r="E562" s="21" t="s">
        <v>1360</v>
      </c>
    </row>
    <row r="563" spans="1:5" x14ac:dyDescent="0.2">
      <c r="A563" s="21" t="s">
        <v>1361</v>
      </c>
      <c r="B563" s="21" t="s">
        <v>1362</v>
      </c>
      <c r="C563" s="21" t="s">
        <v>218</v>
      </c>
      <c r="D563" s="21" t="s">
        <v>219</v>
      </c>
      <c r="E563" s="21" t="s">
        <v>842</v>
      </c>
    </row>
    <row r="564" spans="1:5" x14ac:dyDescent="0.2">
      <c r="A564" s="21" t="s">
        <v>1363</v>
      </c>
      <c r="B564" s="21" t="s">
        <v>1364</v>
      </c>
      <c r="C564" s="21" t="s">
        <v>218</v>
      </c>
      <c r="D564" s="21" t="s">
        <v>223</v>
      </c>
      <c r="E564" s="21" t="s">
        <v>56</v>
      </c>
    </row>
    <row r="565" spans="1:5" x14ac:dyDescent="0.2">
      <c r="A565" s="21" t="s">
        <v>1365</v>
      </c>
      <c r="B565" s="21" t="s">
        <v>1366</v>
      </c>
      <c r="C565" s="21" t="s">
        <v>232</v>
      </c>
      <c r="D565" s="21" t="s">
        <v>223</v>
      </c>
      <c r="E565" s="21" t="s">
        <v>51</v>
      </c>
    </row>
    <row r="566" spans="1:5" x14ac:dyDescent="0.2">
      <c r="A566" s="21" t="s">
        <v>1367</v>
      </c>
      <c r="B566" s="21" t="s">
        <v>1368</v>
      </c>
      <c r="C566" s="21" t="s">
        <v>218</v>
      </c>
      <c r="D566" s="21" t="s">
        <v>223</v>
      </c>
      <c r="E566" s="21" t="s">
        <v>70</v>
      </c>
    </row>
    <row r="567" spans="1:5" x14ac:dyDescent="0.2">
      <c r="A567" s="21" t="s">
        <v>1369</v>
      </c>
      <c r="B567" s="21" t="s">
        <v>1370</v>
      </c>
      <c r="C567" s="21" t="s">
        <v>218</v>
      </c>
      <c r="D567" s="21" t="s">
        <v>219</v>
      </c>
      <c r="E567" s="21" t="s">
        <v>256</v>
      </c>
    </row>
    <row r="568" spans="1:5" x14ac:dyDescent="0.2">
      <c r="A568" s="21" t="s">
        <v>1371</v>
      </c>
      <c r="B568" s="21" t="s">
        <v>1372</v>
      </c>
      <c r="C568" s="21" t="s">
        <v>218</v>
      </c>
      <c r="D568" s="21" t="s">
        <v>219</v>
      </c>
      <c r="E568" s="21" t="s">
        <v>235</v>
      </c>
    </row>
    <row r="569" spans="1:5" x14ac:dyDescent="0.2">
      <c r="A569" s="21" t="s">
        <v>1373</v>
      </c>
      <c r="B569" s="21" t="s">
        <v>1374</v>
      </c>
      <c r="C569" s="21" t="s">
        <v>218</v>
      </c>
      <c r="D569" s="21" t="s">
        <v>223</v>
      </c>
      <c r="E569" s="21" t="s">
        <v>69</v>
      </c>
    </row>
    <row r="570" spans="1:5" x14ac:dyDescent="0.2">
      <c r="A570" s="21" t="s">
        <v>1375</v>
      </c>
      <c r="B570" s="21" t="s">
        <v>1376</v>
      </c>
      <c r="C570" s="21" t="s">
        <v>218</v>
      </c>
      <c r="D570" s="21" t="s">
        <v>219</v>
      </c>
      <c r="E570" s="21" t="s">
        <v>235</v>
      </c>
    </row>
    <row r="571" spans="1:5" x14ac:dyDescent="0.2">
      <c r="A571" s="21" t="s">
        <v>1377</v>
      </c>
      <c r="B571" s="21" t="s">
        <v>1378</v>
      </c>
      <c r="C571" s="21" t="s">
        <v>218</v>
      </c>
      <c r="D571" s="21" t="s">
        <v>219</v>
      </c>
      <c r="E571" s="21" t="s">
        <v>220</v>
      </c>
    </row>
    <row r="572" spans="1:5" x14ac:dyDescent="0.2">
      <c r="A572" s="21" t="s">
        <v>1379</v>
      </c>
      <c r="B572" s="21" t="s">
        <v>1380</v>
      </c>
      <c r="C572" s="21" t="s">
        <v>232</v>
      </c>
      <c r="D572" s="21" t="s">
        <v>223</v>
      </c>
      <c r="E572" s="21" t="s">
        <v>51</v>
      </c>
    </row>
    <row r="573" spans="1:5" x14ac:dyDescent="0.2">
      <c r="A573" s="21" t="s">
        <v>1381</v>
      </c>
      <c r="B573" s="21" t="s">
        <v>1382</v>
      </c>
      <c r="C573" s="21" t="s">
        <v>232</v>
      </c>
      <c r="D573" s="21" t="s">
        <v>223</v>
      </c>
      <c r="E573" s="21" t="s">
        <v>49</v>
      </c>
    </row>
    <row r="574" spans="1:5" x14ac:dyDescent="0.2">
      <c r="A574" s="21" t="s">
        <v>1383</v>
      </c>
      <c r="B574" s="21" t="s">
        <v>1384</v>
      </c>
      <c r="C574" s="21" t="s">
        <v>232</v>
      </c>
      <c r="D574" s="21" t="s">
        <v>223</v>
      </c>
      <c r="E574" s="21" t="s">
        <v>49</v>
      </c>
    </row>
    <row r="575" spans="1:5" x14ac:dyDescent="0.2">
      <c r="A575" s="21" t="s">
        <v>1385</v>
      </c>
      <c r="B575" s="21" t="s">
        <v>1386</v>
      </c>
      <c r="C575" s="21" t="s">
        <v>232</v>
      </c>
      <c r="D575" s="21" t="s">
        <v>219</v>
      </c>
      <c r="E575" s="21" t="s">
        <v>259</v>
      </c>
    </row>
    <row r="576" spans="1:5" x14ac:dyDescent="0.2">
      <c r="A576" s="21" t="s">
        <v>1387</v>
      </c>
      <c r="B576" s="21" t="s">
        <v>1388</v>
      </c>
      <c r="C576" s="21" t="s">
        <v>218</v>
      </c>
      <c r="D576" s="21" t="s">
        <v>223</v>
      </c>
      <c r="E576" s="21" t="s">
        <v>301</v>
      </c>
    </row>
    <row r="577" spans="1:5" x14ac:dyDescent="0.2">
      <c r="A577" s="21" t="s">
        <v>1389</v>
      </c>
      <c r="B577" s="21" t="s">
        <v>1390</v>
      </c>
      <c r="C577" s="21" t="s">
        <v>232</v>
      </c>
      <c r="D577" s="21" t="s">
        <v>219</v>
      </c>
      <c r="E577" s="21" t="s">
        <v>560</v>
      </c>
    </row>
    <row r="578" spans="1:5" x14ac:dyDescent="0.2">
      <c r="A578" s="21" t="s">
        <v>1391</v>
      </c>
      <c r="B578" s="21" t="s">
        <v>1392</v>
      </c>
      <c r="C578" s="21" t="s">
        <v>218</v>
      </c>
      <c r="D578" s="21" t="s">
        <v>223</v>
      </c>
      <c r="E578" s="21" t="s">
        <v>83</v>
      </c>
    </row>
    <row r="579" spans="1:5" x14ac:dyDescent="0.2">
      <c r="A579" s="21" t="s">
        <v>1393</v>
      </c>
      <c r="B579" s="21" t="s">
        <v>1394</v>
      </c>
      <c r="C579" s="21" t="s">
        <v>218</v>
      </c>
      <c r="D579" s="21" t="s">
        <v>223</v>
      </c>
      <c r="E579" s="21" t="s">
        <v>372</v>
      </c>
    </row>
    <row r="580" spans="1:5" x14ac:dyDescent="0.2">
      <c r="A580" s="21" t="s">
        <v>1395</v>
      </c>
      <c r="B580" s="21" t="s">
        <v>1396</v>
      </c>
      <c r="C580" s="21" t="s">
        <v>218</v>
      </c>
      <c r="D580" s="21" t="s">
        <v>219</v>
      </c>
      <c r="E580" s="21" t="s">
        <v>235</v>
      </c>
    </row>
    <row r="581" spans="1:5" x14ac:dyDescent="0.2">
      <c r="A581" s="21" t="s">
        <v>1397</v>
      </c>
      <c r="B581" s="21" t="s">
        <v>1398</v>
      </c>
      <c r="C581" s="21" t="s">
        <v>232</v>
      </c>
      <c r="D581" s="21" t="s">
        <v>223</v>
      </c>
      <c r="E581" s="21" t="s">
        <v>321</v>
      </c>
    </row>
    <row r="582" spans="1:5" x14ac:dyDescent="0.2">
      <c r="A582" s="21" t="s">
        <v>1399</v>
      </c>
      <c r="B582" s="21" t="s">
        <v>1400</v>
      </c>
      <c r="C582" s="21" t="s">
        <v>232</v>
      </c>
      <c r="D582" s="21" t="s">
        <v>223</v>
      </c>
      <c r="E582" s="21" t="s">
        <v>49</v>
      </c>
    </row>
    <row r="583" spans="1:5" x14ac:dyDescent="0.2">
      <c r="A583" s="21" t="s">
        <v>125</v>
      </c>
      <c r="B583" s="21" t="s">
        <v>126</v>
      </c>
      <c r="C583" s="21" t="s">
        <v>232</v>
      </c>
      <c r="D583" s="21" t="s">
        <v>223</v>
      </c>
      <c r="E583" s="21" t="s">
        <v>49</v>
      </c>
    </row>
    <row r="584" spans="1:5" x14ac:dyDescent="0.2">
      <c r="A584" s="21" t="s">
        <v>127</v>
      </c>
      <c r="B584" s="21" t="s">
        <v>128</v>
      </c>
      <c r="C584" s="21" t="s">
        <v>232</v>
      </c>
      <c r="D584" s="21" t="s">
        <v>223</v>
      </c>
      <c r="E584" s="21" t="s">
        <v>321</v>
      </c>
    </row>
    <row r="585" spans="1:5" x14ac:dyDescent="0.2">
      <c r="A585" s="21" t="s">
        <v>1401</v>
      </c>
      <c r="B585" s="21" t="s">
        <v>1402</v>
      </c>
      <c r="C585" s="21" t="s">
        <v>232</v>
      </c>
      <c r="D585" s="21" t="s">
        <v>223</v>
      </c>
      <c r="E585" s="21" t="s">
        <v>321</v>
      </c>
    </row>
    <row r="586" spans="1:5" x14ac:dyDescent="0.2">
      <c r="A586" s="21" t="s">
        <v>1403</v>
      </c>
      <c r="B586" s="21" t="s">
        <v>1404</v>
      </c>
      <c r="C586" s="21" t="s">
        <v>218</v>
      </c>
      <c r="D586" s="21" t="s">
        <v>219</v>
      </c>
      <c r="E586" s="21" t="s">
        <v>281</v>
      </c>
    </row>
    <row r="587" spans="1:5" x14ac:dyDescent="0.2">
      <c r="A587" s="21" t="s">
        <v>1405</v>
      </c>
      <c r="B587" s="21" t="s">
        <v>1406</v>
      </c>
      <c r="C587" s="21" t="s">
        <v>284</v>
      </c>
      <c r="D587" s="21" t="s">
        <v>285</v>
      </c>
      <c r="E587" s="21" t="s">
        <v>948</v>
      </c>
    </row>
    <row r="588" spans="1:5" x14ac:dyDescent="0.2">
      <c r="A588" s="21" t="s">
        <v>1407</v>
      </c>
      <c r="B588" s="21" t="s">
        <v>1408</v>
      </c>
      <c r="C588" s="21" t="s">
        <v>232</v>
      </c>
      <c r="D588" s="21" t="s">
        <v>223</v>
      </c>
      <c r="E588" s="21" t="s">
        <v>50</v>
      </c>
    </row>
    <row r="589" spans="1:5" x14ac:dyDescent="0.2">
      <c r="A589" s="21" t="s">
        <v>1409</v>
      </c>
      <c r="B589" s="21" t="s">
        <v>1410</v>
      </c>
      <c r="C589" s="21" t="s">
        <v>232</v>
      </c>
      <c r="D589" s="21" t="s">
        <v>223</v>
      </c>
      <c r="E589" s="21" t="s">
        <v>51</v>
      </c>
    </row>
    <row r="590" spans="1:5" x14ac:dyDescent="0.2">
      <c r="A590" s="21" t="s">
        <v>1411</v>
      </c>
      <c r="B590" s="21" t="s">
        <v>1412</v>
      </c>
      <c r="C590" s="21" t="s">
        <v>218</v>
      </c>
      <c r="D590" s="21" t="s">
        <v>223</v>
      </c>
      <c r="E590" s="21" t="s">
        <v>70</v>
      </c>
    </row>
    <row r="591" spans="1:5" x14ac:dyDescent="0.2">
      <c r="A591" s="21" t="s">
        <v>1413</v>
      </c>
      <c r="B591" s="21" t="s">
        <v>1414</v>
      </c>
      <c r="C591" s="21" t="s">
        <v>284</v>
      </c>
      <c r="D591" s="21" t="s">
        <v>285</v>
      </c>
      <c r="E591" s="21" t="s">
        <v>286</v>
      </c>
    </row>
    <row r="592" spans="1:5" x14ac:dyDescent="0.2">
      <c r="A592" s="21" t="s">
        <v>1415</v>
      </c>
      <c r="B592" s="21" t="s">
        <v>1416</v>
      </c>
      <c r="C592" s="21" t="s">
        <v>218</v>
      </c>
      <c r="D592" s="21" t="s">
        <v>219</v>
      </c>
      <c r="E592" s="21" t="s">
        <v>235</v>
      </c>
    </row>
    <row r="593" spans="1:5" x14ac:dyDescent="0.2">
      <c r="A593" s="21" t="s">
        <v>1417</v>
      </c>
      <c r="B593" s="21" t="s">
        <v>1418</v>
      </c>
      <c r="C593" s="21" t="s">
        <v>218</v>
      </c>
      <c r="D593" s="21" t="s">
        <v>223</v>
      </c>
      <c r="E593" s="21" t="s">
        <v>56</v>
      </c>
    </row>
    <row r="594" spans="1:5" x14ac:dyDescent="0.2">
      <c r="A594" s="21" t="s">
        <v>1419</v>
      </c>
      <c r="B594" s="21" t="s">
        <v>1420</v>
      </c>
      <c r="C594" s="21" t="s">
        <v>218</v>
      </c>
      <c r="D594" s="21" t="s">
        <v>223</v>
      </c>
      <c r="E594" s="21" t="s">
        <v>82</v>
      </c>
    </row>
    <row r="595" spans="1:5" x14ac:dyDescent="0.2">
      <c r="A595" s="21" t="s">
        <v>1421</v>
      </c>
      <c r="B595" s="21" t="s">
        <v>1422</v>
      </c>
      <c r="C595" s="21" t="s">
        <v>218</v>
      </c>
      <c r="D595" s="21" t="s">
        <v>219</v>
      </c>
      <c r="E595" s="21" t="s">
        <v>256</v>
      </c>
    </row>
    <row r="596" spans="1:5" x14ac:dyDescent="0.2">
      <c r="A596" s="21" t="s">
        <v>1423</v>
      </c>
      <c r="B596" s="21" t="s">
        <v>1424</v>
      </c>
      <c r="C596" s="21" t="s">
        <v>226</v>
      </c>
      <c r="D596" s="21" t="s">
        <v>227</v>
      </c>
      <c r="E596" s="21" t="s">
        <v>66</v>
      </c>
    </row>
    <row r="597" spans="1:5" x14ac:dyDescent="0.2">
      <c r="A597" s="21" t="s">
        <v>1425</v>
      </c>
      <c r="B597" s="21" t="s">
        <v>1426</v>
      </c>
      <c r="C597" s="21" t="s">
        <v>232</v>
      </c>
      <c r="D597" s="21" t="s">
        <v>219</v>
      </c>
      <c r="E597" s="21" t="s">
        <v>389</v>
      </c>
    </row>
    <row r="598" spans="1:5" x14ac:dyDescent="0.2">
      <c r="A598" s="21" t="s">
        <v>1427</v>
      </c>
      <c r="B598" s="21" t="s">
        <v>1428</v>
      </c>
      <c r="C598" s="21" t="s">
        <v>218</v>
      </c>
      <c r="D598" s="21" t="s">
        <v>219</v>
      </c>
      <c r="E598" s="21" t="s">
        <v>256</v>
      </c>
    </row>
    <row r="599" spans="1:5" x14ac:dyDescent="0.2">
      <c r="A599" s="21" t="s">
        <v>1429</v>
      </c>
      <c r="B599" s="21" t="s">
        <v>1430</v>
      </c>
      <c r="C599" s="21" t="s">
        <v>232</v>
      </c>
      <c r="D599" s="21" t="s">
        <v>219</v>
      </c>
      <c r="E599" s="21" t="s">
        <v>321</v>
      </c>
    </row>
    <row r="600" spans="1:5" x14ac:dyDescent="0.2">
      <c r="A600" s="21" t="s">
        <v>1431</v>
      </c>
      <c r="B600" s="21" t="s">
        <v>1432</v>
      </c>
      <c r="C600" s="21" t="s">
        <v>218</v>
      </c>
      <c r="D600" s="21" t="s">
        <v>223</v>
      </c>
      <c r="E600" s="21" t="s">
        <v>372</v>
      </c>
    </row>
    <row r="601" spans="1:5" x14ac:dyDescent="0.2">
      <c r="A601" s="21" t="s">
        <v>1433</v>
      </c>
      <c r="B601" s="21" t="s">
        <v>1434</v>
      </c>
      <c r="C601" s="21" t="s">
        <v>218</v>
      </c>
      <c r="D601" s="21" t="s">
        <v>223</v>
      </c>
      <c r="E601" s="21" t="s">
        <v>69</v>
      </c>
    </row>
    <row r="602" spans="1:5" x14ac:dyDescent="0.2">
      <c r="A602" s="21" t="s">
        <v>1435</v>
      </c>
      <c r="B602" s="21" t="s">
        <v>1436</v>
      </c>
      <c r="C602" s="21" t="s">
        <v>226</v>
      </c>
      <c r="D602" s="21" t="s">
        <v>227</v>
      </c>
      <c r="E602" s="21" t="s">
        <v>1437</v>
      </c>
    </row>
    <row r="603" spans="1:5" x14ac:dyDescent="0.2">
      <c r="A603" s="21" t="s">
        <v>1438</v>
      </c>
      <c r="B603" s="21" t="s">
        <v>1439</v>
      </c>
      <c r="C603" s="21" t="s">
        <v>218</v>
      </c>
      <c r="D603" s="21" t="s">
        <v>219</v>
      </c>
      <c r="E603" s="21" t="s">
        <v>220</v>
      </c>
    </row>
    <row r="604" spans="1:5" x14ac:dyDescent="0.2">
      <c r="A604" s="21" t="s">
        <v>1440</v>
      </c>
      <c r="B604" s="21" t="s">
        <v>1441</v>
      </c>
      <c r="C604" s="21" t="s">
        <v>218</v>
      </c>
      <c r="D604" s="21" t="s">
        <v>223</v>
      </c>
      <c r="E604" s="21" t="s">
        <v>753</v>
      </c>
    </row>
    <row r="605" spans="1:5" x14ac:dyDescent="0.2">
      <c r="A605" s="21" t="s">
        <v>1442</v>
      </c>
      <c r="B605" s="21" t="s">
        <v>1443</v>
      </c>
      <c r="C605" s="21" t="s">
        <v>218</v>
      </c>
      <c r="D605" s="21" t="s">
        <v>223</v>
      </c>
      <c r="E605" s="21" t="s">
        <v>301</v>
      </c>
    </row>
    <row r="606" spans="1:5" x14ac:dyDescent="0.2">
      <c r="A606" s="21" t="s">
        <v>1444</v>
      </c>
      <c r="B606" s="21" t="s">
        <v>1445</v>
      </c>
      <c r="C606" s="21" t="s">
        <v>218</v>
      </c>
      <c r="D606" s="21" t="s">
        <v>223</v>
      </c>
      <c r="E606" s="21" t="s">
        <v>56</v>
      </c>
    </row>
    <row r="607" spans="1:5" x14ac:dyDescent="0.2">
      <c r="A607" s="21" t="s">
        <v>1446</v>
      </c>
      <c r="B607" s="21" t="s">
        <v>1447</v>
      </c>
      <c r="C607" s="21" t="s">
        <v>232</v>
      </c>
      <c r="D607" s="21" t="s">
        <v>223</v>
      </c>
      <c r="E607" s="21" t="s">
        <v>1448</v>
      </c>
    </row>
    <row r="608" spans="1:5" x14ac:dyDescent="0.2">
      <c r="A608" s="21" t="s">
        <v>1449</v>
      </c>
      <c r="B608" s="21" t="s">
        <v>1450</v>
      </c>
      <c r="C608" s="21" t="s">
        <v>218</v>
      </c>
      <c r="D608" s="21" t="s">
        <v>219</v>
      </c>
      <c r="E608" s="21" t="s">
        <v>235</v>
      </c>
    </row>
    <row r="609" spans="1:5" x14ac:dyDescent="0.2">
      <c r="A609" s="21" t="s">
        <v>1451</v>
      </c>
      <c r="B609" s="21" t="s">
        <v>1452</v>
      </c>
      <c r="C609" s="21" t="s">
        <v>218</v>
      </c>
      <c r="D609" s="21" t="s">
        <v>223</v>
      </c>
      <c r="E609" s="21" t="s">
        <v>70</v>
      </c>
    </row>
    <row r="610" spans="1:5" x14ac:dyDescent="0.2">
      <c r="A610" s="21" t="s">
        <v>129</v>
      </c>
      <c r="B610" s="21" t="s">
        <v>130</v>
      </c>
      <c r="C610" s="21" t="s">
        <v>232</v>
      </c>
      <c r="D610" s="21" t="s">
        <v>223</v>
      </c>
      <c r="E610" s="21" t="s">
        <v>50</v>
      </c>
    </row>
    <row r="611" spans="1:5" x14ac:dyDescent="0.2">
      <c r="A611" s="21" t="s">
        <v>1453</v>
      </c>
      <c r="B611" s="21" t="s">
        <v>1454</v>
      </c>
      <c r="C611" s="21" t="s">
        <v>218</v>
      </c>
      <c r="D611" s="21" t="s">
        <v>219</v>
      </c>
      <c r="E611" s="21" t="s">
        <v>235</v>
      </c>
    </row>
    <row r="612" spans="1:5" x14ac:dyDescent="0.2">
      <c r="A612" s="21" t="s">
        <v>1455</v>
      </c>
      <c r="B612" s="21" t="s">
        <v>1456</v>
      </c>
      <c r="C612" s="21" t="s">
        <v>218</v>
      </c>
      <c r="D612" s="21" t="s">
        <v>219</v>
      </c>
      <c r="E612" s="21" t="s">
        <v>281</v>
      </c>
    </row>
    <row r="613" spans="1:5" x14ac:dyDescent="0.2">
      <c r="A613" s="21" t="s">
        <v>1457</v>
      </c>
      <c r="B613" s="21" t="s">
        <v>1458</v>
      </c>
      <c r="C613" s="21" t="s">
        <v>232</v>
      </c>
      <c r="D613" s="21" t="s">
        <v>223</v>
      </c>
      <c r="E613" s="21" t="s">
        <v>49</v>
      </c>
    </row>
    <row r="614" spans="1:5" x14ac:dyDescent="0.2">
      <c r="A614" s="21" t="s">
        <v>1459</v>
      </c>
      <c r="B614" s="21" t="s">
        <v>1460</v>
      </c>
      <c r="C614" s="21" t="s">
        <v>226</v>
      </c>
      <c r="D614" s="21" t="s">
        <v>227</v>
      </c>
      <c r="E614" s="21" t="s">
        <v>66</v>
      </c>
    </row>
    <row r="615" spans="1:5" x14ac:dyDescent="0.2">
      <c r="A615" s="21" t="s">
        <v>1461</v>
      </c>
      <c r="B615" s="21" t="s">
        <v>1462</v>
      </c>
      <c r="C615" s="21" t="s">
        <v>232</v>
      </c>
      <c r="D615" s="21" t="s">
        <v>223</v>
      </c>
      <c r="E615" s="21" t="s">
        <v>49</v>
      </c>
    </row>
    <row r="616" spans="1:5" x14ac:dyDescent="0.2">
      <c r="A616" s="21" t="s">
        <v>1463</v>
      </c>
      <c r="B616" s="21" t="s">
        <v>1464</v>
      </c>
      <c r="C616" s="21" t="s">
        <v>218</v>
      </c>
      <c r="D616" s="21" t="s">
        <v>223</v>
      </c>
      <c r="E616" s="21" t="s">
        <v>69</v>
      </c>
    </row>
    <row r="617" spans="1:5" x14ac:dyDescent="0.2">
      <c r="A617" s="21" t="s">
        <v>1465</v>
      </c>
      <c r="B617" s="21" t="s">
        <v>1466</v>
      </c>
      <c r="C617" s="21" t="s">
        <v>232</v>
      </c>
      <c r="D617" s="21" t="s">
        <v>223</v>
      </c>
      <c r="E617" s="21" t="s">
        <v>51</v>
      </c>
    </row>
    <row r="618" spans="1:5" x14ac:dyDescent="0.2">
      <c r="A618" s="21" t="s">
        <v>1467</v>
      </c>
      <c r="B618" s="21" t="s">
        <v>1468</v>
      </c>
      <c r="C618" s="21" t="s">
        <v>249</v>
      </c>
      <c r="D618" s="21" t="s">
        <v>219</v>
      </c>
      <c r="E618" s="21" t="s">
        <v>250</v>
      </c>
    </row>
    <row r="619" spans="1:5" x14ac:dyDescent="0.2">
      <c r="A619" s="21" t="s">
        <v>1469</v>
      </c>
      <c r="B619" s="21" t="s">
        <v>1470</v>
      </c>
      <c r="C619" s="21" t="s">
        <v>218</v>
      </c>
      <c r="D619" s="21" t="s">
        <v>223</v>
      </c>
      <c r="E619" s="21" t="s">
        <v>69</v>
      </c>
    </row>
    <row r="620" spans="1:5" x14ac:dyDescent="0.2">
      <c r="A620" s="21" t="s">
        <v>1471</v>
      </c>
      <c r="B620" s="21" t="s">
        <v>1472</v>
      </c>
      <c r="C620" s="21" t="s">
        <v>218</v>
      </c>
      <c r="D620" s="21" t="s">
        <v>223</v>
      </c>
      <c r="E620" s="21" t="s">
        <v>69</v>
      </c>
    </row>
    <row r="621" spans="1:5" x14ac:dyDescent="0.2">
      <c r="A621" s="21" t="s">
        <v>1473</v>
      </c>
      <c r="B621" s="21" t="s">
        <v>1474</v>
      </c>
      <c r="C621" s="21" t="s">
        <v>218</v>
      </c>
      <c r="D621" s="21" t="s">
        <v>223</v>
      </c>
      <c r="E621" s="21" t="s">
        <v>567</v>
      </c>
    </row>
    <row r="622" spans="1:5" x14ac:dyDescent="0.2">
      <c r="A622" s="21" t="s">
        <v>1475</v>
      </c>
      <c r="B622" s="21" t="s">
        <v>1476</v>
      </c>
      <c r="C622" s="21" t="s">
        <v>218</v>
      </c>
      <c r="D622" s="21" t="s">
        <v>219</v>
      </c>
      <c r="E622" s="21" t="s">
        <v>235</v>
      </c>
    </row>
    <row r="623" spans="1:5" x14ac:dyDescent="0.2">
      <c r="A623" s="21" t="s">
        <v>1477</v>
      </c>
      <c r="B623" s="21" t="s">
        <v>1478</v>
      </c>
      <c r="C623" s="21" t="s">
        <v>218</v>
      </c>
      <c r="D623" s="21" t="s">
        <v>223</v>
      </c>
      <c r="E623" s="21" t="s">
        <v>69</v>
      </c>
    </row>
    <row r="624" spans="1:5" x14ac:dyDescent="0.2">
      <c r="A624" s="21" t="s">
        <v>1479</v>
      </c>
      <c r="B624" s="21" t="s">
        <v>44</v>
      </c>
      <c r="C624" s="21" t="s">
        <v>218</v>
      </c>
      <c r="D624" s="21" t="s">
        <v>219</v>
      </c>
      <c r="E624" s="21" t="s">
        <v>235</v>
      </c>
    </row>
    <row r="625" spans="1:5" x14ac:dyDescent="0.2">
      <c r="A625" s="21" t="s">
        <v>1480</v>
      </c>
      <c r="B625" s="21" t="s">
        <v>1481</v>
      </c>
      <c r="C625" s="21" t="s">
        <v>226</v>
      </c>
      <c r="D625" s="21" t="s">
        <v>227</v>
      </c>
      <c r="E625" s="21" t="s">
        <v>348</v>
      </c>
    </row>
    <row r="626" spans="1:5" x14ac:dyDescent="0.2">
      <c r="A626" s="21" t="s">
        <v>1482</v>
      </c>
      <c r="B626" s="21" t="s">
        <v>1483</v>
      </c>
      <c r="C626" s="21" t="s">
        <v>218</v>
      </c>
      <c r="D626" s="21" t="s">
        <v>223</v>
      </c>
      <c r="E626" s="21" t="s">
        <v>70</v>
      </c>
    </row>
    <row r="627" spans="1:5" x14ac:dyDescent="0.2">
      <c r="A627" s="21" t="s">
        <v>1484</v>
      </c>
      <c r="B627" s="21" t="s">
        <v>1485</v>
      </c>
      <c r="C627" s="21" t="s">
        <v>218</v>
      </c>
      <c r="D627" s="21" t="s">
        <v>223</v>
      </c>
      <c r="E627" s="21" t="s">
        <v>301</v>
      </c>
    </row>
    <row r="628" spans="1:5" x14ac:dyDescent="0.2">
      <c r="A628" s="21" t="s">
        <v>1486</v>
      </c>
      <c r="B628" s="21" t="s">
        <v>1487</v>
      </c>
      <c r="C628" s="21" t="s">
        <v>218</v>
      </c>
      <c r="D628" s="21" t="s">
        <v>219</v>
      </c>
      <c r="E628" s="21" t="s">
        <v>256</v>
      </c>
    </row>
    <row r="629" spans="1:5" x14ac:dyDescent="0.2">
      <c r="A629" s="21" t="s">
        <v>1488</v>
      </c>
      <c r="B629" s="21" t="s">
        <v>1489</v>
      </c>
      <c r="C629" s="21" t="s">
        <v>249</v>
      </c>
      <c r="D629" s="21" t="s">
        <v>219</v>
      </c>
      <c r="E629" s="21" t="s">
        <v>250</v>
      </c>
    </row>
    <row r="630" spans="1:5" x14ac:dyDescent="0.2">
      <c r="A630" s="21" t="s">
        <v>1490</v>
      </c>
      <c r="B630" s="21" t="s">
        <v>1491</v>
      </c>
      <c r="C630" s="21" t="s">
        <v>218</v>
      </c>
      <c r="D630" s="21" t="s">
        <v>223</v>
      </c>
      <c r="E630" s="21" t="s">
        <v>70</v>
      </c>
    </row>
    <row r="631" spans="1:5" x14ac:dyDescent="0.2">
      <c r="A631" s="21" t="s">
        <v>1492</v>
      </c>
      <c r="B631" s="21" t="s">
        <v>1493</v>
      </c>
      <c r="C631" s="21" t="s">
        <v>218</v>
      </c>
      <c r="D631" s="21" t="s">
        <v>219</v>
      </c>
      <c r="E631" s="21" t="s">
        <v>235</v>
      </c>
    </row>
    <row r="632" spans="1:5" x14ac:dyDescent="0.2">
      <c r="A632" s="21" t="s">
        <v>1494</v>
      </c>
      <c r="B632" s="21" t="s">
        <v>1495</v>
      </c>
      <c r="C632" s="21" t="s">
        <v>218</v>
      </c>
      <c r="D632" s="21" t="s">
        <v>223</v>
      </c>
      <c r="E632" s="21" t="s">
        <v>69</v>
      </c>
    </row>
    <row r="633" spans="1:5" x14ac:dyDescent="0.2">
      <c r="A633" s="21" t="s">
        <v>1496</v>
      </c>
      <c r="B633" s="21" t="s">
        <v>1497</v>
      </c>
      <c r="C633" s="21" t="s">
        <v>232</v>
      </c>
      <c r="D633" s="21" t="s">
        <v>223</v>
      </c>
      <c r="E633" s="21" t="s">
        <v>49</v>
      </c>
    </row>
    <row r="634" spans="1:5" x14ac:dyDescent="0.2">
      <c r="A634" s="21" t="s">
        <v>1498</v>
      </c>
      <c r="B634" s="21" t="s">
        <v>1499</v>
      </c>
      <c r="C634" s="21" t="s">
        <v>218</v>
      </c>
      <c r="D634" s="21" t="s">
        <v>219</v>
      </c>
      <c r="E634" s="21" t="s">
        <v>235</v>
      </c>
    </row>
    <row r="635" spans="1:5" x14ac:dyDescent="0.2">
      <c r="A635" s="21" t="s">
        <v>1500</v>
      </c>
      <c r="B635" s="21" t="s">
        <v>1501</v>
      </c>
      <c r="C635" s="21" t="s">
        <v>218</v>
      </c>
      <c r="D635" s="21" t="s">
        <v>219</v>
      </c>
      <c r="E635" s="21" t="s">
        <v>220</v>
      </c>
    </row>
    <row r="636" spans="1:5" x14ac:dyDescent="0.2">
      <c r="A636" s="21" t="s">
        <v>1502</v>
      </c>
      <c r="B636" s="21" t="s">
        <v>1503</v>
      </c>
      <c r="C636" s="21" t="s">
        <v>232</v>
      </c>
      <c r="D636" s="21" t="s">
        <v>223</v>
      </c>
      <c r="E636" s="21" t="s">
        <v>1504</v>
      </c>
    </row>
    <row r="637" spans="1:5" x14ac:dyDescent="0.2">
      <c r="A637" s="21" t="s">
        <v>1505</v>
      </c>
      <c r="B637" s="21" t="s">
        <v>1506</v>
      </c>
      <c r="C637" s="21" t="s">
        <v>218</v>
      </c>
      <c r="D637" s="21" t="s">
        <v>219</v>
      </c>
      <c r="E637" s="21" t="s">
        <v>281</v>
      </c>
    </row>
    <row r="638" spans="1:5" x14ac:dyDescent="0.2">
      <c r="A638" s="21" t="s">
        <v>1507</v>
      </c>
      <c r="B638" s="21" t="s">
        <v>1508</v>
      </c>
      <c r="C638" s="21" t="s">
        <v>226</v>
      </c>
      <c r="D638" s="21" t="s">
        <v>227</v>
      </c>
      <c r="E638" s="21" t="s">
        <v>66</v>
      </c>
    </row>
    <row r="639" spans="1:5" x14ac:dyDescent="0.2">
      <c r="A639" s="21" t="s">
        <v>1509</v>
      </c>
      <c r="B639" s="21" t="s">
        <v>1510</v>
      </c>
      <c r="C639" s="21" t="s">
        <v>218</v>
      </c>
      <c r="D639" s="21" t="s">
        <v>223</v>
      </c>
      <c r="E639" s="21" t="s">
        <v>301</v>
      </c>
    </row>
    <row r="640" spans="1:5" x14ac:dyDescent="0.2">
      <c r="A640" s="21" t="s">
        <v>1511</v>
      </c>
      <c r="B640" s="21" t="s">
        <v>1512</v>
      </c>
      <c r="C640" s="21" t="s">
        <v>218</v>
      </c>
      <c r="D640" s="21" t="s">
        <v>219</v>
      </c>
      <c r="E640" s="21" t="s">
        <v>235</v>
      </c>
    </row>
    <row r="641" spans="1:5" x14ac:dyDescent="0.2">
      <c r="A641" s="21" t="s">
        <v>1513</v>
      </c>
      <c r="B641" s="21" t="s">
        <v>1514</v>
      </c>
      <c r="C641" s="21" t="s">
        <v>218</v>
      </c>
      <c r="D641" s="21" t="s">
        <v>223</v>
      </c>
      <c r="E641" s="21" t="s">
        <v>301</v>
      </c>
    </row>
    <row r="642" spans="1:5" x14ac:dyDescent="0.2">
      <c r="A642" s="21" t="s">
        <v>1515</v>
      </c>
      <c r="B642" s="21" t="s">
        <v>1516</v>
      </c>
      <c r="C642" s="21" t="s">
        <v>218</v>
      </c>
      <c r="D642" s="21" t="s">
        <v>219</v>
      </c>
      <c r="E642" s="21" t="s">
        <v>235</v>
      </c>
    </row>
    <row r="643" spans="1:5" x14ac:dyDescent="0.2">
      <c r="A643" s="21" t="s">
        <v>1517</v>
      </c>
      <c r="B643" s="21" t="s">
        <v>1518</v>
      </c>
      <c r="C643" s="21" t="s">
        <v>232</v>
      </c>
      <c r="D643" s="21" t="s">
        <v>223</v>
      </c>
      <c r="E643" s="21" t="s">
        <v>49</v>
      </c>
    </row>
    <row r="644" spans="1:5" x14ac:dyDescent="0.2">
      <c r="A644" s="21" t="s">
        <v>1519</v>
      </c>
      <c r="B644" s="21" t="s">
        <v>1520</v>
      </c>
      <c r="C644" s="21" t="s">
        <v>218</v>
      </c>
      <c r="D644" s="21" t="s">
        <v>219</v>
      </c>
      <c r="E644" s="21" t="s">
        <v>235</v>
      </c>
    </row>
    <row r="645" spans="1:5" x14ac:dyDescent="0.2">
      <c r="A645" s="21" t="s">
        <v>1521</v>
      </c>
      <c r="B645" s="21" t="s">
        <v>1522</v>
      </c>
      <c r="C645" s="21" t="s">
        <v>218</v>
      </c>
      <c r="D645" s="21" t="s">
        <v>291</v>
      </c>
      <c r="E645" s="21" t="s">
        <v>301</v>
      </c>
    </row>
    <row r="646" spans="1:5" x14ac:dyDescent="0.2">
      <c r="A646" s="21" t="s">
        <v>1523</v>
      </c>
      <c r="B646" s="21" t="s">
        <v>1524</v>
      </c>
      <c r="C646" s="21" t="s">
        <v>218</v>
      </c>
      <c r="D646" s="21" t="s">
        <v>223</v>
      </c>
      <c r="E646" s="21" t="s">
        <v>70</v>
      </c>
    </row>
    <row r="647" spans="1:5" x14ac:dyDescent="0.2">
      <c r="A647" s="21" t="s">
        <v>1525</v>
      </c>
      <c r="B647" s="21" t="s">
        <v>1526</v>
      </c>
      <c r="C647" s="21" t="s">
        <v>218</v>
      </c>
      <c r="D647" s="21" t="s">
        <v>223</v>
      </c>
      <c r="E647" s="21" t="s">
        <v>417</v>
      </c>
    </row>
    <row r="648" spans="1:5" x14ac:dyDescent="0.2">
      <c r="A648" s="21" t="s">
        <v>1527</v>
      </c>
      <c r="B648" s="21" t="s">
        <v>1528</v>
      </c>
      <c r="C648" s="21" t="s">
        <v>218</v>
      </c>
      <c r="D648" s="21" t="s">
        <v>223</v>
      </c>
      <c r="E648" s="21" t="s">
        <v>70</v>
      </c>
    </row>
    <row r="649" spans="1:5" x14ac:dyDescent="0.2">
      <c r="A649" s="21" t="s">
        <v>1529</v>
      </c>
      <c r="B649" s="21" t="s">
        <v>1530</v>
      </c>
      <c r="C649" s="21" t="s">
        <v>226</v>
      </c>
      <c r="D649" s="21" t="s">
        <v>227</v>
      </c>
      <c r="E649" s="21" t="s">
        <v>66</v>
      </c>
    </row>
    <row r="650" spans="1:5" x14ac:dyDescent="0.2">
      <c r="A650" s="21" t="s">
        <v>1531</v>
      </c>
      <c r="B650" s="21" t="s">
        <v>1532</v>
      </c>
      <c r="C650" s="21" t="s">
        <v>218</v>
      </c>
      <c r="D650" s="21" t="s">
        <v>223</v>
      </c>
      <c r="E650" s="21" t="s">
        <v>83</v>
      </c>
    </row>
    <row r="651" spans="1:5" x14ac:dyDescent="0.2">
      <c r="A651" s="21" t="s">
        <v>1533</v>
      </c>
      <c r="B651" s="21" t="s">
        <v>1534</v>
      </c>
      <c r="C651" s="21" t="s">
        <v>232</v>
      </c>
      <c r="D651" s="21" t="s">
        <v>223</v>
      </c>
      <c r="E651" s="21" t="s">
        <v>51</v>
      </c>
    </row>
    <row r="652" spans="1:5" x14ac:dyDescent="0.2">
      <c r="A652" s="21" t="s">
        <v>1535</v>
      </c>
      <c r="B652" s="21" t="s">
        <v>1536</v>
      </c>
      <c r="C652" s="21" t="s">
        <v>218</v>
      </c>
      <c r="D652" s="21" t="s">
        <v>223</v>
      </c>
      <c r="E652" s="21" t="s">
        <v>301</v>
      </c>
    </row>
    <row r="653" spans="1:5" x14ac:dyDescent="0.2">
      <c r="A653" s="21" t="s">
        <v>1537</v>
      </c>
      <c r="B653" s="21" t="s">
        <v>1538</v>
      </c>
      <c r="C653" s="21" t="s">
        <v>226</v>
      </c>
      <c r="D653" s="21" t="s">
        <v>227</v>
      </c>
      <c r="E653" s="21" t="s">
        <v>66</v>
      </c>
    </row>
    <row r="654" spans="1:5" x14ac:dyDescent="0.2">
      <c r="A654" s="21" t="s">
        <v>1539</v>
      </c>
      <c r="B654" s="21" t="s">
        <v>1540</v>
      </c>
      <c r="C654" s="21" t="s">
        <v>218</v>
      </c>
      <c r="D654" s="21" t="s">
        <v>223</v>
      </c>
      <c r="E654" s="21" t="s">
        <v>70</v>
      </c>
    </row>
    <row r="655" spans="1:5" x14ac:dyDescent="0.2">
      <c r="A655" s="21" t="s">
        <v>1541</v>
      </c>
      <c r="B655" s="21" t="s">
        <v>1542</v>
      </c>
      <c r="C655" s="21" t="s">
        <v>226</v>
      </c>
      <c r="D655" s="21" t="s">
        <v>227</v>
      </c>
      <c r="E655" s="21" t="s">
        <v>348</v>
      </c>
    </row>
    <row r="656" spans="1:5" x14ac:dyDescent="0.2">
      <c r="A656" s="21" t="s">
        <v>1543</v>
      </c>
      <c r="B656" s="21" t="s">
        <v>1544</v>
      </c>
      <c r="C656" s="21" t="s">
        <v>218</v>
      </c>
      <c r="D656" s="21" t="s">
        <v>219</v>
      </c>
      <c r="E656" s="21" t="s">
        <v>235</v>
      </c>
    </row>
    <row r="657" spans="1:5" x14ac:dyDescent="0.2">
      <c r="A657" s="21" t="s">
        <v>1545</v>
      </c>
      <c r="B657" s="21" t="s">
        <v>1546</v>
      </c>
      <c r="C657" s="21" t="s">
        <v>218</v>
      </c>
      <c r="D657" s="21" t="s">
        <v>219</v>
      </c>
      <c r="E657" s="21" t="s">
        <v>235</v>
      </c>
    </row>
    <row r="658" spans="1:5" x14ac:dyDescent="0.2">
      <c r="A658" s="21" t="s">
        <v>1547</v>
      </c>
      <c r="B658" s="21" t="s">
        <v>1548</v>
      </c>
      <c r="C658" s="21" t="s">
        <v>232</v>
      </c>
      <c r="D658" s="21" t="s">
        <v>219</v>
      </c>
      <c r="E658" s="21" t="s">
        <v>50</v>
      </c>
    </row>
    <row r="659" spans="1:5" x14ac:dyDescent="0.2">
      <c r="A659" s="21" t="s">
        <v>1549</v>
      </c>
      <c r="B659" s="21" t="s">
        <v>1550</v>
      </c>
      <c r="C659" s="21" t="s">
        <v>218</v>
      </c>
      <c r="D659" s="21" t="s">
        <v>219</v>
      </c>
      <c r="E659" s="21" t="s">
        <v>235</v>
      </c>
    </row>
    <row r="660" spans="1:5" x14ac:dyDescent="0.2">
      <c r="A660" s="21" t="s">
        <v>1551</v>
      </c>
      <c r="B660" s="21" t="s">
        <v>1552</v>
      </c>
      <c r="C660" s="21" t="s">
        <v>232</v>
      </c>
      <c r="D660" s="21" t="s">
        <v>223</v>
      </c>
      <c r="E660" s="21" t="s">
        <v>49</v>
      </c>
    </row>
    <row r="661" spans="1:5" x14ac:dyDescent="0.2">
      <c r="A661" s="21" t="s">
        <v>1553</v>
      </c>
      <c r="B661" s="21" t="s">
        <v>1554</v>
      </c>
      <c r="C661" s="21" t="s">
        <v>218</v>
      </c>
      <c r="D661" s="21" t="s">
        <v>223</v>
      </c>
      <c r="E661" s="21" t="s">
        <v>70</v>
      </c>
    </row>
    <row r="662" spans="1:5" x14ac:dyDescent="0.2">
      <c r="A662" s="21" t="s">
        <v>1555</v>
      </c>
      <c r="B662" s="21" t="s">
        <v>1556</v>
      </c>
      <c r="C662" s="21" t="s">
        <v>218</v>
      </c>
      <c r="D662" s="21" t="s">
        <v>219</v>
      </c>
      <c r="E662" s="21" t="s">
        <v>281</v>
      </c>
    </row>
    <row r="663" spans="1:5" x14ac:dyDescent="0.2">
      <c r="A663" s="21" t="s">
        <v>1557</v>
      </c>
      <c r="B663" s="21" t="s">
        <v>1558</v>
      </c>
      <c r="C663" s="21" t="s">
        <v>218</v>
      </c>
      <c r="D663" s="21" t="s">
        <v>219</v>
      </c>
      <c r="E663" s="21" t="s">
        <v>220</v>
      </c>
    </row>
    <row r="664" spans="1:5" x14ac:dyDescent="0.2">
      <c r="A664" s="21" t="s">
        <v>1559</v>
      </c>
      <c r="B664" s="21" t="s">
        <v>1560</v>
      </c>
      <c r="C664" s="21" t="s">
        <v>218</v>
      </c>
      <c r="D664" s="21" t="s">
        <v>223</v>
      </c>
      <c r="E664" s="21" t="s">
        <v>70</v>
      </c>
    </row>
    <row r="665" spans="1:5" x14ac:dyDescent="0.2">
      <c r="A665" s="21" t="s">
        <v>1561</v>
      </c>
      <c r="B665" s="21" t="s">
        <v>1562</v>
      </c>
      <c r="C665" s="21" t="s">
        <v>226</v>
      </c>
      <c r="D665" s="21" t="s">
        <v>227</v>
      </c>
      <c r="E665" s="21" t="s">
        <v>66</v>
      </c>
    </row>
    <row r="666" spans="1:5" x14ac:dyDescent="0.2">
      <c r="A666" s="21" t="s">
        <v>1563</v>
      </c>
      <c r="B666" s="21" t="s">
        <v>1564</v>
      </c>
      <c r="C666" s="21" t="s">
        <v>218</v>
      </c>
      <c r="D666" s="21" t="s">
        <v>223</v>
      </c>
      <c r="E666" s="21" t="s">
        <v>70</v>
      </c>
    </row>
    <row r="667" spans="1:5" x14ac:dyDescent="0.2">
      <c r="A667" s="21" t="s">
        <v>1565</v>
      </c>
      <c r="B667" s="21" t="s">
        <v>1566</v>
      </c>
      <c r="C667" s="21" t="s">
        <v>218</v>
      </c>
      <c r="D667" s="21" t="s">
        <v>219</v>
      </c>
      <c r="E667" s="21" t="s">
        <v>235</v>
      </c>
    </row>
    <row r="668" spans="1:5" x14ac:dyDescent="0.2">
      <c r="A668" s="21" t="s">
        <v>1567</v>
      </c>
      <c r="B668" s="21" t="s">
        <v>1568</v>
      </c>
      <c r="C668" s="21" t="s">
        <v>226</v>
      </c>
      <c r="D668" s="21" t="s">
        <v>227</v>
      </c>
      <c r="E668" s="21" t="s">
        <v>66</v>
      </c>
    </row>
    <row r="669" spans="1:5" x14ac:dyDescent="0.2">
      <c r="A669" s="21" t="s">
        <v>1570</v>
      </c>
      <c r="B669" s="21" t="s">
        <v>1571</v>
      </c>
      <c r="C669" s="21" t="s">
        <v>218</v>
      </c>
      <c r="D669" s="21" t="s">
        <v>223</v>
      </c>
      <c r="E669" s="21" t="s">
        <v>301</v>
      </c>
    </row>
    <row r="670" spans="1:5" x14ac:dyDescent="0.2">
      <c r="A670" s="21" t="s">
        <v>1572</v>
      </c>
      <c r="B670" s="21" t="s">
        <v>1573</v>
      </c>
      <c r="C670" s="21" t="s">
        <v>232</v>
      </c>
      <c r="D670" s="21" t="s">
        <v>219</v>
      </c>
      <c r="E670" s="21" t="s">
        <v>389</v>
      </c>
    </row>
    <row r="671" spans="1:5" x14ac:dyDescent="0.2">
      <c r="A671" s="21" t="s">
        <v>1574</v>
      </c>
      <c r="B671" s="21" t="s">
        <v>1575</v>
      </c>
      <c r="C671" s="21" t="s">
        <v>218</v>
      </c>
      <c r="D671" s="21" t="s">
        <v>219</v>
      </c>
      <c r="E671" s="21" t="s">
        <v>235</v>
      </c>
    </row>
    <row r="672" spans="1:5" x14ac:dyDescent="0.2">
      <c r="A672" s="21" t="s">
        <v>1576</v>
      </c>
      <c r="B672" s="21" t="s">
        <v>1577</v>
      </c>
      <c r="C672" s="21" t="s">
        <v>232</v>
      </c>
      <c r="D672" s="21" t="s">
        <v>291</v>
      </c>
      <c r="E672" s="21" t="s">
        <v>1578</v>
      </c>
    </row>
    <row r="673" spans="1:5" x14ac:dyDescent="0.2">
      <c r="A673" s="21" t="s">
        <v>1579</v>
      </c>
      <c r="B673" s="21" t="s">
        <v>1580</v>
      </c>
      <c r="C673" s="21" t="s">
        <v>218</v>
      </c>
      <c r="D673" s="21" t="s">
        <v>223</v>
      </c>
      <c r="E673" s="21" t="s">
        <v>417</v>
      </c>
    </row>
    <row r="674" spans="1:5" x14ac:dyDescent="0.2">
      <c r="A674" s="21" t="s">
        <v>1581</v>
      </c>
      <c r="B674" s="21" t="s">
        <v>1582</v>
      </c>
      <c r="C674" s="21" t="s">
        <v>226</v>
      </c>
      <c r="D674" s="21" t="s">
        <v>227</v>
      </c>
      <c r="E674" s="21" t="s">
        <v>1065</v>
      </c>
    </row>
    <row r="675" spans="1:5" x14ac:dyDescent="0.2">
      <c r="A675" s="21" t="s">
        <v>1583</v>
      </c>
      <c r="B675" s="21" t="s">
        <v>1584</v>
      </c>
      <c r="C675" s="21" t="s">
        <v>218</v>
      </c>
      <c r="D675" s="21" t="s">
        <v>223</v>
      </c>
      <c r="E675" s="21" t="s">
        <v>417</v>
      </c>
    </row>
    <row r="676" spans="1:5" x14ac:dyDescent="0.2">
      <c r="A676" s="21" t="s">
        <v>1585</v>
      </c>
      <c r="B676" s="21" t="s">
        <v>1586</v>
      </c>
      <c r="C676" s="21" t="s">
        <v>218</v>
      </c>
      <c r="D676" s="21" t="s">
        <v>219</v>
      </c>
      <c r="E676" s="21" t="s">
        <v>235</v>
      </c>
    </row>
    <row r="677" spans="1:5" x14ac:dyDescent="0.2">
      <c r="A677" s="21" t="s">
        <v>1587</v>
      </c>
      <c r="B677" s="21" t="s">
        <v>1588</v>
      </c>
      <c r="C677" s="21" t="s">
        <v>249</v>
      </c>
      <c r="D677" s="21" t="s">
        <v>219</v>
      </c>
      <c r="E677" s="21" t="s">
        <v>250</v>
      </c>
    </row>
    <row r="678" spans="1:5" x14ac:dyDescent="0.2">
      <c r="A678" s="21" t="s">
        <v>1589</v>
      </c>
      <c r="B678" s="21" t="s">
        <v>1590</v>
      </c>
      <c r="C678" s="21" t="s">
        <v>218</v>
      </c>
      <c r="D678" s="21" t="s">
        <v>223</v>
      </c>
      <c r="E678" s="21" t="s">
        <v>69</v>
      </c>
    </row>
    <row r="679" spans="1:5" x14ac:dyDescent="0.2">
      <c r="A679" s="21" t="s">
        <v>1591</v>
      </c>
      <c r="B679" s="21" t="s">
        <v>1592</v>
      </c>
      <c r="C679" s="21" t="s">
        <v>232</v>
      </c>
      <c r="D679" s="21" t="s">
        <v>223</v>
      </c>
      <c r="E679" s="21" t="s">
        <v>51</v>
      </c>
    </row>
    <row r="680" spans="1:5" x14ac:dyDescent="0.2">
      <c r="A680" s="21" t="s">
        <v>1593</v>
      </c>
      <c r="B680" s="21" t="s">
        <v>1594</v>
      </c>
      <c r="C680" s="21" t="s">
        <v>218</v>
      </c>
      <c r="D680" s="21" t="s">
        <v>223</v>
      </c>
      <c r="E680" s="21" t="s">
        <v>69</v>
      </c>
    </row>
    <row r="681" spans="1:5" x14ac:dyDescent="0.2">
      <c r="A681" s="21" t="s">
        <v>1595</v>
      </c>
      <c r="B681" s="21" t="s">
        <v>1596</v>
      </c>
      <c r="C681" s="21" t="s">
        <v>218</v>
      </c>
      <c r="D681" s="21" t="s">
        <v>223</v>
      </c>
      <c r="E681" s="21" t="s">
        <v>417</v>
      </c>
    </row>
    <row r="682" spans="1:5" x14ac:dyDescent="0.2">
      <c r="A682" s="21" t="s">
        <v>1597</v>
      </c>
      <c r="B682" s="21" t="s">
        <v>1598</v>
      </c>
      <c r="C682" s="21" t="s">
        <v>218</v>
      </c>
      <c r="D682" s="21" t="s">
        <v>219</v>
      </c>
      <c r="E682" s="21" t="s">
        <v>235</v>
      </c>
    </row>
    <row r="683" spans="1:5" x14ac:dyDescent="0.2">
      <c r="A683" s="21" t="s">
        <v>1599</v>
      </c>
      <c r="B683" s="21" t="s">
        <v>1600</v>
      </c>
      <c r="C683" s="21" t="s">
        <v>218</v>
      </c>
      <c r="D683" s="21" t="s">
        <v>223</v>
      </c>
      <c r="E683" s="21" t="s">
        <v>417</v>
      </c>
    </row>
    <row r="684" spans="1:5" x14ac:dyDescent="0.2">
      <c r="A684" s="21" t="s">
        <v>1601</v>
      </c>
      <c r="B684" s="21" t="s">
        <v>1602</v>
      </c>
      <c r="C684" s="21" t="s">
        <v>232</v>
      </c>
      <c r="D684" s="21" t="s">
        <v>219</v>
      </c>
      <c r="E684" s="21" t="s">
        <v>49</v>
      </c>
    </row>
    <row r="685" spans="1:5" x14ac:dyDescent="0.2">
      <c r="A685" s="21" t="s">
        <v>1603</v>
      </c>
      <c r="B685" s="21" t="s">
        <v>1604</v>
      </c>
      <c r="C685" s="21" t="s">
        <v>232</v>
      </c>
      <c r="D685" s="21" t="s">
        <v>223</v>
      </c>
      <c r="E685" s="21" t="s">
        <v>49</v>
      </c>
    </row>
    <row r="686" spans="1:5" x14ac:dyDescent="0.2">
      <c r="A686" s="21" t="s">
        <v>1605</v>
      </c>
      <c r="B686" s="21" t="s">
        <v>1606</v>
      </c>
      <c r="C686" s="21" t="s">
        <v>249</v>
      </c>
      <c r="D686" s="21" t="s">
        <v>219</v>
      </c>
      <c r="E686" s="21" t="s">
        <v>250</v>
      </c>
    </row>
    <row r="687" spans="1:5" x14ac:dyDescent="0.2">
      <c r="A687" s="21" t="s">
        <v>1607</v>
      </c>
      <c r="B687" s="21" t="s">
        <v>1608</v>
      </c>
      <c r="C687" s="21" t="s">
        <v>232</v>
      </c>
      <c r="D687" s="21" t="s">
        <v>223</v>
      </c>
      <c r="E687" s="21" t="s">
        <v>50</v>
      </c>
    </row>
    <row r="688" spans="1:5" x14ac:dyDescent="0.2">
      <c r="A688" s="21" t="s">
        <v>1609</v>
      </c>
      <c r="B688" s="21" t="s">
        <v>1610</v>
      </c>
      <c r="C688" s="21" t="s">
        <v>232</v>
      </c>
      <c r="D688" s="21" t="s">
        <v>223</v>
      </c>
      <c r="E688" s="21" t="s">
        <v>51</v>
      </c>
    </row>
    <row r="689" spans="1:5" x14ac:dyDescent="0.2">
      <c r="A689" s="21" t="s">
        <v>1611</v>
      </c>
      <c r="B689" s="21" t="s">
        <v>1612</v>
      </c>
      <c r="C689" s="21" t="s">
        <v>218</v>
      </c>
      <c r="D689" s="21" t="s">
        <v>223</v>
      </c>
      <c r="E689" s="21" t="s">
        <v>69</v>
      </c>
    </row>
    <row r="690" spans="1:5" x14ac:dyDescent="0.2">
      <c r="A690" s="21" t="s">
        <v>1613</v>
      </c>
      <c r="B690" s="21" t="s">
        <v>1614</v>
      </c>
      <c r="C690" s="21" t="s">
        <v>218</v>
      </c>
      <c r="D690" s="21" t="s">
        <v>223</v>
      </c>
      <c r="E690" s="21" t="s">
        <v>301</v>
      </c>
    </row>
    <row r="691" spans="1:5" x14ac:dyDescent="0.2">
      <c r="A691" s="21" t="s">
        <v>1615</v>
      </c>
      <c r="B691" s="21" t="s">
        <v>1616</v>
      </c>
      <c r="C691" s="21" t="s">
        <v>232</v>
      </c>
      <c r="D691" s="21" t="s">
        <v>223</v>
      </c>
      <c r="E691" s="21" t="s">
        <v>253</v>
      </c>
    </row>
    <row r="692" spans="1:5" x14ac:dyDescent="0.2">
      <c r="A692" s="21" t="s">
        <v>1617</v>
      </c>
      <c r="B692" s="21" t="s">
        <v>1618</v>
      </c>
      <c r="C692" s="21" t="s">
        <v>218</v>
      </c>
      <c r="D692" s="21" t="s">
        <v>219</v>
      </c>
      <c r="E692" s="21" t="s">
        <v>235</v>
      </c>
    </row>
    <row r="693" spans="1:5" x14ac:dyDescent="0.2">
      <c r="A693" s="21" t="s">
        <v>1619</v>
      </c>
      <c r="B693" s="21" t="s">
        <v>1620</v>
      </c>
      <c r="C693" s="21" t="s">
        <v>218</v>
      </c>
      <c r="D693" s="21" t="s">
        <v>219</v>
      </c>
      <c r="E693" s="21" t="s">
        <v>256</v>
      </c>
    </row>
    <row r="694" spans="1:5" x14ac:dyDescent="0.2">
      <c r="A694" s="21" t="s">
        <v>1621</v>
      </c>
      <c r="B694" s="21" t="s">
        <v>1622</v>
      </c>
      <c r="C694" s="21" t="s">
        <v>232</v>
      </c>
      <c r="D694" s="21" t="s">
        <v>223</v>
      </c>
      <c r="E694" s="21" t="s">
        <v>49</v>
      </c>
    </row>
    <row r="695" spans="1:5" x14ac:dyDescent="0.2">
      <c r="A695" s="21" t="s">
        <v>1623</v>
      </c>
      <c r="B695" s="21" t="s">
        <v>1624</v>
      </c>
      <c r="C695" s="21" t="s">
        <v>218</v>
      </c>
      <c r="D695" s="21" t="s">
        <v>291</v>
      </c>
      <c r="E695" s="21" t="s">
        <v>314</v>
      </c>
    </row>
    <row r="696" spans="1:5" x14ac:dyDescent="0.2">
      <c r="A696" s="21" t="s">
        <v>1625</v>
      </c>
      <c r="B696" s="21" t="s">
        <v>1626</v>
      </c>
      <c r="C696" s="21" t="s">
        <v>218</v>
      </c>
      <c r="D696" s="21" t="s">
        <v>219</v>
      </c>
      <c r="E696" s="21" t="s">
        <v>220</v>
      </c>
    </row>
    <row r="697" spans="1:5" x14ac:dyDescent="0.2">
      <c r="A697" s="21" t="s">
        <v>1627</v>
      </c>
      <c r="B697" s="21" t="s">
        <v>1628</v>
      </c>
      <c r="C697" s="21" t="s">
        <v>218</v>
      </c>
      <c r="D697" s="21" t="s">
        <v>219</v>
      </c>
      <c r="E697" s="21" t="s">
        <v>281</v>
      </c>
    </row>
    <row r="698" spans="1:5" x14ac:dyDescent="0.2">
      <c r="A698" s="21" t="s">
        <v>131</v>
      </c>
      <c r="B698" s="21" t="s">
        <v>132</v>
      </c>
      <c r="C698" s="21" t="s">
        <v>232</v>
      </c>
      <c r="D698" s="21" t="s">
        <v>223</v>
      </c>
      <c r="E698" s="21" t="s">
        <v>48</v>
      </c>
    </row>
    <row r="699" spans="1:5" x14ac:dyDescent="0.2">
      <c r="A699" s="21" t="s">
        <v>1629</v>
      </c>
      <c r="B699" s="21" t="s">
        <v>1630</v>
      </c>
      <c r="C699" s="21" t="s">
        <v>218</v>
      </c>
      <c r="D699" s="21" t="s">
        <v>223</v>
      </c>
      <c r="E699" s="21" t="s">
        <v>70</v>
      </c>
    </row>
    <row r="700" spans="1:5" x14ac:dyDescent="0.2">
      <c r="A700" s="21" t="s">
        <v>1631</v>
      </c>
      <c r="B700" s="21" t="s">
        <v>1632</v>
      </c>
      <c r="C700" s="21" t="s">
        <v>218</v>
      </c>
      <c r="D700" s="21" t="s">
        <v>223</v>
      </c>
      <c r="E700" s="21" t="s">
        <v>417</v>
      </c>
    </row>
    <row r="701" spans="1:5" x14ac:dyDescent="0.2">
      <c r="A701" s="21" t="s">
        <v>1633</v>
      </c>
      <c r="B701" s="21" t="s">
        <v>1634</v>
      </c>
      <c r="C701" s="21" t="s">
        <v>232</v>
      </c>
      <c r="D701" s="21" t="s">
        <v>219</v>
      </c>
      <c r="E701" s="21" t="s">
        <v>48</v>
      </c>
    </row>
    <row r="702" spans="1:5" x14ac:dyDescent="0.2">
      <c r="A702" s="21" t="s">
        <v>1635</v>
      </c>
      <c r="B702" s="21" t="s">
        <v>1636</v>
      </c>
      <c r="C702" s="21" t="s">
        <v>218</v>
      </c>
      <c r="D702" s="21" t="s">
        <v>219</v>
      </c>
      <c r="E702" s="21" t="s">
        <v>281</v>
      </c>
    </row>
    <row r="703" spans="1:5" x14ac:dyDescent="0.2">
      <c r="A703" s="21" t="s">
        <v>1637</v>
      </c>
      <c r="B703" s="21" t="s">
        <v>1638</v>
      </c>
      <c r="C703" s="21" t="s">
        <v>232</v>
      </c>
      <c r="D703" s="21" t="s">
        <v>223</v>
      </c>
      <c r="E703" s="21" t="s">
        <v>49</v>
      </c>
    </row>
    <row r="704" spans="1:5" x14ac:dyDescent="0.2">
      <c r="A704" s="21" t="s">
        <v>1639</v>
      </c>
      <c r="B704" s="21" t="s">
        <v>1640</v>
      </c>
      <c r="C704" s="21" t="s">
        <v>232</v>
      </c>
      <c r="D704" s="21" t="s">
        <v>223</v>
      </c>
      <c r="E704" s="21" t="s">
        <v>49</v>
      </c>
    </row>
    <row r="705" spans="1:5" x14ac:dyDescent="0.2">
      <c r="A705" s="21" t="s">
        <v>1641</v>
      </c>
      <c r="B705" s="21" t="s">
        <v>1642</v>
      </c>
      <c r="C705" s="21" t="s">
        <v>218</v>
      </c>
      <c r="D705" s="21" t="s">
        <v>223</v>
      </c>
      <c r="E705" s="21" t="s">
        <v>301</v>
      </c>
    </row>
    <row r="706" spans="1:5" x14ac:dyDescent="0.2">
      <c r="A706" s="21" t="s">
        <v>1643</v>
      </c>
      <c r="B706" s="21" t="s">
        <v>1644</v>
      </c>
      <c r="C706" s="21" t="s">
        <v>232</v>
      </c>
      <c r="D706" s="21" t="s">
        <v>223</v>
      </c>
      <c r="E706" s="21" t="s">
        <v>50</v>
      </c>
    </row>
    <row r="707" spans="1:5" x14ac:dyDescent="0.2">
      <c r="A707" s="21" t="s">
        <v>1645</v>
      </c>
      <c r="B707" s="21" t="s">
        <v>1646</v>
      </c>
      <c r="C707" s="21" t="s">
        <v>218</v>
      </c>
      <c r="D707" s="21" t="s">
        <v>223</v>
      </c>
      <c r="E707" s="21" t="s">
        <v>70</v>
      </c>
    </row>
    <row r="708" spans="1:5" x14ac:dyDescent="0.2">
      <c r="A708" s="21" t="s">
        <v>1647</v>
      </c>
      <c r="B708" s="21" t="s">
        <v>1648</v>
      </c>
      <c r="C708" s="21" t="s">
        <v>226</v>
      </c>
      <c r="D708" s="21" t="s">
        <v>227</v>
      </c>
      <c r="E708" s="21" t="s">
        <v>348</v>
      </c>
    </row>
    <row r="709" spans="1:5" x14ac:dyDescent="0.2">
      <c r="A709" s="21" t="s">
        <v>1649</v>
      </c>
      <c r="B709" s="21" t="s">
        <v>1650</v>
      </c>
      <c r="C709" s="21" t="s">
        <v>218</v>
      </c>
      <c r="D709" s="21" t="s">
        <v>219</v>
      </c>
      <c r="E709" s="21" t="s">
        <v>220</v>
      </c>
    </row>
    <row r="710" spans="1:5" x14ac:dyDescent="0.2">
      <c r="A710" s="21" t="s">
        <v>1651</v>
      </c>
      <c r="B710" s="21" t="s">
        <v>1652</v>
      </c>
      <c r="C710" s="21" t="s">
        <v>218</v>
      </c>
      <c r="D710" s="21" t="s">
        <v>223</v>
      </c>
      <c r="E710" s="21" t="s">
        <v>70</v>
      </c>
    </row>
    <row r="711" spans="1:5" x14ac:dyDescent="0.2">
      <c r="A711" s="21" t="s">
        <v>1653</v>
      </c>
      <c r="B711" s="21" t="s">
        <v>1654</v>
      </c>
      <c r="C711" s="21" t="s">
        <v>218</v>
      </c>
      <c r="D711" s="21" t="s">
        <v>223</v>
      </c>
      <c r="E711" s="21" t="s">
        <v>69</v>
      </c>
    </row>
    <row r="712" spans="1:5" x14ac:dyDescent="0.2">
      <c r="A712" s="21" t="s">
        <v>1655</v>
      </c>
      <c r="B712" s="21" t="s">
        <v>1656</v>
      </c>
      <c r="C712" s="21" t="s">
        <v>218</v>
      </c>
      <c r="D712" s="21" t="s">
        <v>219</v>
      </c>
      <c r="E712" s="21" t="s">
        <v>842</v>
      </c>
    </row>
    <row r="713" spans="1:5" x14ac:dyDescent="0.2">
      <c r="A713" s="21" t="s">
        <v>1657</v>
      </c>
      <c r="B713" s="21" t="s">
        <v>1658</v>
      </c>
      <c r="C713" s="21" t="s">
        <v>249</v>
      </c>
      <c r="D713" s="21" t="s">
        <v>219</v>
      </c>
      <c r="E713" s="21" t="s">
        <v>250</v>
      </c>
    </row>
    <row r="714" spans="1:5" x14ac:dyDescent="0.2">
      <c r="A714" s="21" t="s">
        <v>1659</v>
      </c>
      <c r="B714" s="21" t="s">
        <v>1660</v>
      </c>
      <c r="C714" s="21" t="s">
        <v>232</v>
      </c>
      <c r="D714" s="21" t="s">
        <v>223</v>
      </c>
      <c r="E714" s="21" t="s">
        <v>253</v>
      </c>
    </row>
    <row r="715" spans="1:5" x14ac:dyDescent="0.2">
      <c r="A715" s="21" t="s">
        <v>1661</v>
      </c>
      <c r="B715" s="21" t="s">
        <v>1662</v>
      </c>
      <c r="C715" s="21" t="s">
        <v>218</v>
      </c>
      <c r="D715" s="21" t="s">
        <v>223</v>
      </c>
      <c r="E715" s="21" t="s">
        <v>69</v>
      </c>
    </row>
    <row r="716" spans="1:5" x14ac:dyDescent="0.2">
      <c r="A716" s="21" t="s">
        <v>1663</v>
      </c>
      <c r="B716" s="21" t="s">
        <v>1664</v>
      </c>
      <c r="C716" s="21" t="s">
        <v>218</v>
      </c>
      <c r="D716" s="21" t="s">
        <v>223</v>
      </c>
      <c r="E716" s="21" t="s">
        <v>70</v>
      </c>
    </row>
    <row r="717" spans="1:5" x14ac:dyDescent="0.2">
      <c r="A717" s="21" t="s">
        <v>1665</v>
      </c>
      <c r="B717" s="21" t="s">
        <v>1666</v>
      </c>
      <c r="C717" s="21" t="s">
        <v>232</v>
      </c>
      <c r="D717" s="21" t="s">
        <v>223</v>
      </c>
      <c r="E717" s="21" t="s">
        <v>49</v>
      </c>
    </row>
    <row r="718" spans="1:5" x14ac:dyDescent="0.2">
      <c r="A718" s="21" t="s">
        <v>1667</v>
      </c>
      <c r="B718" s="21" t="s">
        <v>1668</v>
      </c>
      <c r="C718" s="21" t="s">
        <v>226</v>
      </c>
      <c r="D718" s="21" t="s">
        <v>227</v>
      </c>
      <c r="E718" s="21" t="s">
        <v>348</v>
      </c>
    </row>
    <row r="719" spans="1:5" x14ac:dyDescent="0.2">
      <c r="A719" s="21" t="s">
        <v>1669</v>
      </c>
      <c r="B719" s="21" t="s">
        <v>1670</v>
      </c>
      <c r="C719" s="21" t="s">
        <v>226</v>
      </c>
      <c r="D719" s="21" t="s">
        <v>227</v>
      </c>
      <c r="E719" s="21" t="s">
        <v>66</v>
      </c>
    </row>
    <row r="720" spans="1:5" x14ac:dyDescent="0.2">
      <c r="A720" s="21" t="s">
        <v>1671</v>
      </c>
      <c r="B720" s="21" t="s">
        <v>1672</v>
      </c>
      <c r="C720" s="21" t="s">
        <v>232</v>
      </c>
      <c r="D720" s="21" t="s">
        <v>223</v>
      </c>
      <c r="E720" s="21" t="s">
        <v>49</v>
      </c>
    </row>
    <row r="721" spans="1:5" x14ac:dyDescent="0.2">
      <c r="A721" s="21" t="s">
        <v>1673</v>
      </c>
      <c r="B721" s="21" t="s">
        <v>1674</v>
      </c>
      <c r="C721" s="21" t="s">
        <v>218</v>
      </c>
      <c r="D721" s="21" t="s">
        <v>223</v>
      </c>
      <c r="E721" s="21" t="s">
        <v>70</v>
      </c>
    </row>
    <row r="722" spans="1:5" x14ac:dyDescent="0.2">
      <c r="A722" s="21" t="s">
        <v>1675</v>
      </c>
      <c r="B722" s="21" t="s">
        <v>1676</v>
      </c>
      <c r="C722" s="21" t="s">
        <v>218</v>
      </c>
      <c r="D722" s="21" t="s">
        <v>223</v>
      </c>
      <c r="E722" s="21" t="s">
        <v>417</v>
      </c>
    </row>
    <row r="723" spans="1:5" x14ac:dyDescent="0.2">
      <c r="A723" s="21" t="s">
        <v>1677</v>
      </c>
      <c r="B723" s="21" t="s">
        <v>1678</v>
      </c>
      <c r="C723" s="21" t="s">
        <v>218</v>
      </c>
      <c r="D723" s="21" t="s">
        <v>223</v>
      </c>
      <c r="E723" s="21" t="s">
        <v>69</v>
      </c>
    </row>
    <row r="724" spans="1:5" x14ac:dyDescent="0.2">
      <c r="A724" s="21" t="s">
        <v>1679</v>
      </c>
      <c r="B724" s="21" t="s">
        <v>39</v>
      </c>
      <c r="C724" s="21" t="s">
        <v>218</v>
      </c>
      <c r="D724" s="21" t="s">
        <v>219</v>
      </c>
      <c r="E724" s="21" t="s">
        <v>235</v>
      </c>
    </row>
    <row r="725" spans="1:5" x14ac:dyDescent="0.2">
      <c r="A725" s="21" t="s">
        <v>1680</v>
      </c>
      <c r="B725" s="21" t="s">
        <v>1681</v>
      </c>
      <c r="C725" s="21" t="s">
        <v>226</v>
      </c>
      <c r="D725" s="21" t="s">
        <v>227</v>
      </c>
      <c r="E725" s="21" t="s">
        <v>66</v>
      </c>
    </row>
    <row r="726" spans="1:5" x14ac:dyDescent="0.2">
      <c r="A726" s="21" t="s">
        <v>1682</v>
      </c>
      <c r="B726" s="21" t="s">
        <v>1683</v>
      </c>
      <c r="C726" s="21" t="s">
        <v>218</v>
      </c>
      <c r="D726" s="21" t="s">
        <v>223</v>
      </c>
      <c r="E726" s="21" t="s">
        <v>417</v>
      </c>
    </row>
    <row r="727" spans="1:5" x14ac:dyDescent="0.2">
      <c r="A727" s="21" t="s">
        <v>1684</v>
      </c>
      <c r="B727" s="21" t="s">
        <v>1685</v>
      </c>
      <c r="C727" s="21" t="s">
        <v>218</v>
      </c>
      <c r="D727" s="21" t="s">
        <v>223</v>
      </c>
      <c r="E727" s="21" t="s">
        <v>753</v>
      </c>
    </row>
    <row r="728" spans="1:5" x14ac:dyDescent="0.2">
      <c r="A728" s="21" t="s">
        <v>1686</v>
      </c>
      <c r="B728" s="21" t="s">
        <v>1687</v>
      </c>
      <c r="C728" s="21" t="s">
        <v>218</v>
      </c>
      <c r="D728" s="21" t="s">
        <v>223</v>
      </c>
      <c r="E728" s="21" t="s">
        <v>70</v>
      </c>
    </row>
    <row r="729" spans="1:5" x14ac:dyDescent="0.2">
      <c r="A729" s="21" t="s">
        <v>1688</v>
      </c>
      <c r="B729" s="21" t="s">
        <v>1689</v>
      </c>
      <c r="C729" s="21" t="s">
        <v>232</v>
      </c>
      <c r="D729" s="21" t="s">
        <v>223</v>
      </c>
      <c r="E729" s="21" t="s">
        <v>246</v>
      </c>
    </row>
    <row r="730" spans="1:5" x14ac:dyDescent="0.2">
      <c r="A730" s="21" t="s">
        <v>1690</v>
      </c>
      <c r="B730" s="21" t="s">
        <v>1691</v>
      </c>
      <c r="C730" s="21" t="s">
        <v>226</v>
      </c>
      <c r="D730" s="21" t="s">
        <v>227</v>
      </c>
      <c r="E730" s="21" t="s">
        <v>66</v>
      </c>
    </row>
    <row r="731" spans="1:5" x14ac:dyDescent="0.2">
      <c r="A731" s="21" t="s">
        <v>1692</v>
      </c>
      <c r="B731" s="21" t="s">
        <v>1693</v>
      </c>
      <c r="C731" s="21" t="s">
        <v>218</v>
      </c>
      <c r="D731" s="21" t="s">
        <v>223</v>
      </c>
      <c r="E731" s="21" t="s">
        <v>301</v>
      </c>
    </row>
    <row r="732" spans="1:5" x14ac:dyDescent="0.2">
      <c r="A732" s="21" t="s">
        <v>1694</v>
      </c>
      <c r="B732" s="21" t="s">
        <v>1695</v>
      </c>
      <c r="C732" s="21" t="s">
        <v>218</v>
      </c>
      <c r="D732" s="21" t="s">
        <v>219</v>
      </c>
      <c r="E732" s="21" t="s">
        <v>220</v>
      </c>
    </row>
    <row r="733" spans="1:5" x14ac:dyDescent="0.2">
      <c r="A733" s="21" t="s">
        <v>1696</v>
      </c>
      <c r="B733" s="21" t="s">
        <v>1697</v>
      </c>
      <c r="C733" s="21" t="s">
        <v>218</v>
      </c>
      <c r="D733" s="21" t="s">
        <v>219</v>
      </c>
      <c r="E733" s="21" t="s">
        <v>842</v>
      </c>
    </row>
    <row r="734" spans="1:5" x14ac:dyDescent="0.2">
      <c r="A734" s="21" t="s">
        <v>1698</v>
      </c>
      <c r="B734" s="21" t="s">
        <v>1699</v>
      </c>
      <c r="C734" s="21" t="s">
        <v>284</v>
      </c>
      <c r="D734" s="21" t="s">
        <v>285</v>
      </c>
      <c r="E734" s="21" t="s">
        <v>948</v>
      </c>
    </row>
    <row r="735" spans="1:5" x14ac:dyDescent="0.2">
      <c r="A735" s="21" t="s">
        <v>1700</v>
      </c>
      <c r="B735" s="21" t="s">
        <v>1701</v>
      </c>
      <c r="C735" s="21" t="s">
        <v>232</v>
      </c>
      <c r="D735" s="21" t="s">
        <v>291</v>
      </c>
      <c r="E735" s="21" t="s">
        <v>594</v>
      </c>
    </row>
    <row r="736" spans="1:5" x14ac:dyDescent="0.2">
      <c r="A736" s="21" t="s">
        <v>1702</v>
      </c>
      <c r="B736" s="21" t="s">
        <v>1703</v>
      </c>
      <c r="C736" s="21" t="s">
        <v>232</v>
      </c>
      <c r="D736" s="21" t="s">
        <v>291</v>
      </c>
      <c r="E736" s="21" t="s">
        <v>51</v>
      </c>
    </row>
    <row r="737" spans="1:5" x14ac:dyDescent="0.2">
      <c r="A737" s="21" t="s">
        <v>1704</v>
      </c>
      <c r="B737" s="21" t="s">
        <v>1705</v>
      </c>
      <c r="C737" s="21" t="s">
        <v>218</v>
      </c>
      <c r="D737" s="21" t="s">
        <v>219</v>
      </c>
      <c r="E737" s="21" t="s">
        <v>235</v>
      </c>
    </row>
    <row r="738" spans="1:5" x14ac:dyDescent="0.2">
      <c r="A738" s="21" t="s">
        <v>1706</v>
      </c>
      <c r="B738" s="21" t="s">
        <v>1707</v>
      </c>
      <c r="C738" s="21" t="s">
        <v>218</v>
      </c>
      <c r="D738" s="21" t="s">
        <v>223</v>
      </c>
      <c r="E738" s="21" t="s">
        <v>69</v>
      </c>
    </row>
    <row r="739" spans="1:5" x14ac:dyDescent="0.2">
      <c r="A739" s="21" t="s">
        <v>1708</v>
      </c>
      <c r="B739" s="21" t="s">
        <v>1709</v>
      </c>
      <c r="C739" s="21" t="s">
        <v>218</v>
      </c>
      <c r="D739" s="21" t="s">
        <v>219</v>
      </c>
      <c r="E739" s="21" t="s">
        <v>235</v>
      </c>
    </row>
    <row r="740" spans="1:5" x14ac:dyDescent="0.2">
      <c r="A740" s="21" t="s">
        <v>1710</v>
      </c>
      <c r="B740" s="21" t="s">
        <v>1711</v>
      </c>
      <c r="C740" s="21" t="s">
        <v>218</v>
      </c>
      <c r="D740" s="21" t="s">
        <v>223</v>
      </c>
      <c r="E740" s="21" t="s">
        <v>372</v>
      </c>
    </row>
    <row r="741" spans="1:5" x14ac:dyDescent="0.2">
      <c r="A741" s="21" t="s">
        <v>1712</v>
      </c>
      <c r="B741" s="21" t="s">
        <v>1713</v>
      </c>
      <c r="C741" s="21" t="s">
        <v>232</v>
      </c>
      <c r="D741" s="21" t="s">
        <v>223</v>
      </c>
      <c r="E741" s="21" t="s">
        <v>48</v>
      </c>
    </row>
    <row r="742" spans="1:5" x14ac:dyDescent="0.2">
      <c r="A742" s="21" t="s">
        <v>1714</v>
      </c>
      <c r="B742" s="21" t="s">
        <v>1715</v>
      </c>
      <c r="C742" s="21" t="s">
        <v>218</v>
      </c>
      <c r="D742" s="21" t="s">
        <v>223</v>
      </c>
      <c r="E742" s="21" t="s">
        <v>301</v>
      </c>
    </row>
    <row r="743" spans="1:5" x14ac:dyDescent="0.2">
      <c r="A743" s="21" t="s">
        <v>1716</v>
      </c>
      <c r="B743" s="21" t="s">
        <v>1717</v>
      </c>
      <c r="C743" s="21" t="s">
        <v>232</v>
      </c>
      <c r="D743" s="21" t="s">
        <v>223</v>
      </c>
      <c r="E743" s="21" t="s">
        <v>253</v>
      </c>
    </row>
    <row r="744" spans="1:5" x14ac:dyDescent="0.2">
      <c r="A744" s="21" t="s">
        <v>1718</v>
      </c>
      <c r="B744" s="21" t="s">
        <v>1719</v>
      </c>
      <c r="C744" s="21" t="s">
        <v>218</v>
      </c>
      <c r="D744" s="21" t="s">
        <v>223</v>
      </c>
      <c r="E744" s="21" t="s">
        <v>70</v>
      </c>
    </row>
    <row r="745" spans="1:5" x14ac:dyDescent="0.2">
      <c r="A745" s="21" t="s">
        <v>1720</v>
      </c>
      <c r="B745" s="21" t="s">
        <v>1721</v>
      </c>
      <c r="C745" s="21" t="s">
        <v>218</v>
      </c>
      <c r="D745" s="21" t="s">
        <v>219</v>
      </c>
      <c r="E745" s="21" t="s">
        <v>842</v>
      </c>
    </row>
    <row r="746" spans="1:5" x14ac:dyDescent="0.2">
      <c r="A746" s="21" t="s">
        <v>1722</v>
      </c>
      <c r="B746" s="21" t="s">
        <v>1723</v>
      </c>
      <c r="C746" s="21" t="s">
        <v>232</v>
      </c>
      <c r="D746" s="21" t="s">
        <v>219</v>
      </c>
      <c r="E746" s="21" t="s">
        <v>560</v>
      </c>
    </row>
    <row r="747" spans="1:5" x14ac:dyDescent="0.2">
      <c r="A747" s="21" t="s">
        <v>1724</v>
      </c>
      <c r="B747" s="21" t="s">
        <v>1725</v>
      </c>
      <c r="C747" s="21" t="s">
        <v>232</v>
      </c>
      <c r="D747" s="21" t="s">
        <v>223</v>
      </c>
      <c r="E747" s="21" t="s">
        <v>51</v>
      </c>
    </row>
    <row r="748" spans="1:5" x14ac:dyDescent="0.2">
      <c r="A748" s="21" t="s">
        <v>1726</v>
      </c>
      <c r="B748" s="21" t="s">
        <v>1727</v>
      </c>
      <c r="C748" s="21" t="s">
        <v>218</v>
      </c>
      <c r="D748" s="21" t="s">
        <v>223</v>
      </c>
      <c r="E748" s="21" t="s">
        <v>57</v>
      </c>
    </row>
    <row r="749" spans="1:5" x14ac:dyDescent="0.2">
      <c r="A749" s="21" t="s">
        <v>1728</v>
      </c>
      <c r="B749" s="21" t="s">
        <v>1729</v>
      </c>
      <c r="C749" s="21" t="s">
        <v>232</v>
      </c>
      <c r="D749" s="21" t="s">
        <v>223</v>
      </c>
      <c r="E749" s="21" t="s">
        <v>49</v>
      </c>
    </row>
    <row r="750" spans="1:5" x14ac:dyDescent="0.2">
      <c r="A750" s="21" t="s">
        <v>1730</v>
      </c>
      <c r="B750" s="21" t="s">
        <v>1731</v>
      </c>
      <c r="C750" s="21" t="s">
        <v>226</v>
      </c>
      <c r="D750" s="21" t="s">
        <v>227</v>
      </c>
      <c r="E750" s="21" t="s">
        <v>348</v>
      </c>
    </row>
    <row r="751" spans="1:5" x14ac:dyDescent="0.2">
      <c r="A751" s="21" t="s">
        <v>1732</v>
      </c>
      <c r="B751" s="21" t="s">
        <v>1733</v>
      </c>
      <c r="C751" s="21" t="s">
        <v>226</v>
      </c>
      <c r="D751" s="21" t="s">
        <v>227</v>
      </c>
      <c r="E751" s="21" t="s">
        <v>53</v>
      </c>
    </row>
    <row r="752" spans="1:5" x14ac:dyDescent="0.2">
      <c r="A752" s="21" t="s">
        <v>1734</v>
      </c>
      <c r="B752" s="21" t="s">
        <v>1735</v>
      </c>
      <c r="C752" s="21" t="s">
        <v>226</v>
      </c>
      <c r="D752" s="21" t="s">
        <v>227</v>
      </c>
      <c r="E752" s="21" t="s">
        <v>348</v>
      </c>
    </row>
    <row r="753" spans="1:5" x14ac:dyDescent="0.2">
      <c r="A753" s="21" t="s">
        <v>1736</v>
      </c>
      <c r="B753" s="21" t="s">
        <v>1737</v>
      </c>
      <c r="C753" s="21" t="s">
        <v>218</v>
      </c>
      <c r="D753" s="21" t="s">
        <v>219</v>
      </c>
      <c r="E753" s="21" t="s">
        <v>235</v>
      </c>
    </row>
    <row r="754" spans="1:5" x14ac:dyDescent="0.2">
      <c r="A754" s="21" t="s">
        <v>1738</v>
      </c>
      <c r="B754" s="21" t="s">
        <v>1739</v>
      </c>
      <c r="C754" s="21" t="s">
        <v>226</v>
      </c>
      <c r="D754" s="21" t="s">
        <v>227</v>
      </c>
      <c r="E754" s="21" t="s">
        <v>66</v>
      </c>
    </row>
    <row r="755" spans="1:5" x14ac:dyDescent="0.2">
      <c r="A755" s="21" t="s">
        <v>1740</v>
      </c>
      <c r="B755" s="21" t="s">
        <v>1741</v>
      </c>
      <c r="C755" s="21" t="s">
        <v>232</v>
      </c>
      <c r="D755" s="21" t="s">
        <v>223</v>
      </c>
      <c r="E755" s="21" t="s">
        <v>49</v>
      </c>
    </row>
    <row r="756" spans="1:5" x14ac:dyDescent="0.2">
      <c r="A756" s="21" t="s">
        <v>1742</v>
      </c>
      <c r="B756" s="21" t="s">
        <v>1743</v>
      </c>
      <c r="C756" s="21" t="s">
        <v>218</v>
      </c>
      <c r="D756" s="21" t="s">
        <v>219</v>
      </c>
      <c r="E756" s="21" t="s">
        <v>235</v>
      </c>
    </row>
    <row r="757" spans="1:5" x14ac:dyDescent="0.2">
      <c r="A757" s="21" t="s">
        <v>1744</v>
      </c>
      <c r="B757" s="21" t="s">
        <v>1745</v>
      </c>
      <c r="C757" s="21" t="s">
        <v>249</v>
      </c>
      <c r="D757" s="21" t="s">
        <v>219</v>
      </c>
      <c r="E757" s="21" t="s">
        <v>1746</v>
      </c>
    </row>
    <row r="758" spans="1:5" x14ac:dyDescent="0.2">
      <c r="A758" s="21" t="s">
        <v>1747</v>
      </c>
      <c r="B758" s="21" t="s">
        <v>1748</v>
      </c>
      <c r="C758" s="21" t="s">
        <v>249</v>
      </c>
      <c r="D758" s="21" t="s">
        <v>219</v>
      </c>
      <c r="E758" s="21" t="s">
        <v>250</v>
      </c>
    </row>
    <row r="759" spans="1:5" x14ac:dyDescent="0.2">
      <c r="A759" s="21" t="s">
        <v>1749</v>
      </c>
      <c r="B759" s="21" t="s">
        <v>1750</v>
      </c>
      <c r="C759" s="21" t="s">
        <v>218</v>
      </c>
      <c r="D759" s="21" t="s">
        <v>219</v>
      </c>
      <c r="E759" s="21" t="s">
        <v>842</v>
      </c>
    </row>
    <row r="760" spans="1:5" x14ac:dyDescent="0.2">
      <c r="A760" s="21" t="s">
        <v>1751</v>
      </c>
      <c r="B760" s="21" t="s">
        <v>1752</v>
      </c>
      <c r="C760" s="21" t="s">
        <v>218</v>
      </c>
      <c r="D760" s="21" t="s">
        <v>219</v>
      </c>
      <c r="E760" s="21" t="s">
        <v>256</v>
      </c>
    </row>
    <row r="761" spans="1:5" x14ac:dyDescent="0.2">
      <c r="A761" s="21" t="s">
        <v>1753</v>
      </c>
      <c r="B761" s="21" t="s">
        <v>1754</v>
      </c>
      <c r="C761" s="21" t="s">
        <v>226</v>
      </c>
      <c r="D761" s="21" t="s">
        <v>227</v>
      </c>
      <c r="E761" s="21" t="s">
        <v>1755</v>
      </c>
    </row>
    <row r="762" spans="1:5" x14ac:dyDescent="0.2">
      <c r="A762" s="21" t="s">
        <v>1756</v>
      </c>
      <c r="B762" s="21" t="s">
        <v>1757</v>
      </c>
      <c r="C762" s="21" t="s">
        <v>218</v>
      </c>
      <c r="D762" s="21" t="s">
        <v>219</v>
      </c>
      <c r="E762" s="21" t="s">
        <v>235</v>
      </c>
    </row>
    <row r="763" spans="1:5" x14ac:dyDescent="0.2">
      <c r="A763" s="21" t="s">
        <v>1758</v>
      </c>
      <c r="B763" s="21" t="s">
        <v>1759</v>
      </c>
      <c r="C763" s="21" t="s">
        <v>249</v>
      </c>
      <c r="D763" s="21" t="s">
        <v>219</v>
      </c>
      <c r="E763" s="21" t="s">
        <v>250</v>
      </c>
    </row>
    <row r="764" spans="1:5" x14ac:dyDescent="0.2">
      <c r="A764" s="21" t="s">
        <v>1760</v>
      </c>
      <c r="B764" s="21" t="s">
        <v>1761</v>
      </c>
      <c r="C764" s="21" t="s">
        <v>218</v>
      </c>
      <c r="D764" s="21" t="s">
        <v>223</v>
      </c>
      <c r="E764" s="21" t="s">
        <v>417</v>
      </c>
    </row>
    <row r="765" spans="1:5" x14ac:dyDescent="0.2">
      <c r="A765" s="21" t="s">
        <v>1762</v>
      </c>
      <c r="B765" s="21" t="s">
        <v>1763</v>
      </c>
      <c r="C765" s="21" t="s">
        <v>218</v>
      </c>
      <c r="D765" s="21" t="s">
        <v>291</v>
      </c>
      <c r="E765" s="21" t="s">
        <v>314</v>
      </c>
    </row>
    <row r="766" spans="1:5" x14ac:dyDescent="0.2">
      <c r="A766" s="21" t="s">
        <v>1764</v>
      </c>
      <c r="B766" s="21" t="s">
        <v>1765</v>
      </c>
      <c r="C766" s="21" t="s">
        <v>218</v>
      </c>
      <c r="D766" s="21" t="s">
        <v>219</v>
      </c>
      <c r="E766" s="21" t="s">
        <v>235</v>
      </c>
    </row>
    <row r="767" spans="1:5" x14ac:dyDescent="0.2">
      <c r="A767" s="21" t="s">
        <v>1766</v>
      </c>
      <c r="B767" s="21" t="s">
        <v>1767</v>
      </c>
      <c r="C767" s="21" t="s">
        <v>249</v>
      </c>
      <c r="D767" s="21" t="s">
        <v>219</v>
      </c>
      <c r="E767" s="21" t="s">
        <v>250</v>
      </c>
    </row>
    <row r="768" spans="1:5" x14ac:dyDescent="0.2">
      <c r="A768" s="21" t="s">
        <v>1768</v>
      </c>
      <c r="B768" s="21" t="s">
        <v>1769</v>
      </c>
      <c r="C768" s="21" t="s">
        <v>218</v>
      </c>
      <c r="D768" s="21" t="s">
        <v>219</v>
      </c>
      <c r="E768" s="21" t="s">
        <v>220</v>
      </c>
    </row>
    <row r="769" spans="1:5" x14ac:dyDescent="0.2">
      <c r="A769" s="21" t="s">
        <v>1770</v>
      </c>
      <c r="B769" s="21" t="s">
        <v>1771</v>
      </c>
      <c r="C769" s="21" t="s">
        <v>218</v>
      </c>
      <c r="D769" s="21" t="s">
        <v>219</v>
      </c>
      <c r="E769" s="21" t="s">
        <v>235</v>
      </c>
    </row>
    <row r="770" spans="1:5" x14ac:dyDescent="0.2">
      <c r="A770" s="21" t="s">
        <v>1772</v>
      </c>
      <c r="B770" s="21" t="s">
        <v>1773</v>
      </c>
      <c r="C770" s="21" t="s">
        <v>218</v>
      </c>
      <c r="D770" s="21" t="s">
        <v>219</v>
      </c>
      <c r="E770" s="21" t="s">
        <v>220</v>
      </c>
    </row>
    <row r="771" spans="1:5" x14ac:dyDescent="0.2">
      <c r="A771" s="21" t="s">
        <v>1774</v>
      </c>
      <c r="B771" s="21" t="s">
        <v>1775</v>
      </c>
      <c r="C771" s="21" t="s">
        <v>218</v>
      </c>
      <c r="D771" s="21" t="s">
        <v>223</v>
      </c>
      <c r="E771" s="21" t="s">
        <v>70</v>
      </c>
    </row>
    <row r="772" spans="1:5" x14ac:dyDescent="0.2">
      <c r="A772" s="21" t="s">
        <v>1776</v>
      </c>
      <c r="B772" s="21" t="s">
        <v>1777</v>
      </c>
      <c r="C772" s="21" t="s">
        <v>218</v>
      </c>
      <c r="D772" s="21" t="s">
        <v>223</v>
      </c>
      <c r="E772" s="21" t="s">
        <v>70</v>
      </c>
    </row>
    <row r="773" spans="1:5" x14ac:dyDescent="0.2">
      <c r="A773" s="21" t="s">
        <v>133</v>
      </c>
      <c r="B773" s="21" t="s">
        <v>134</v>
      </c>
      <c r="C773" s="21" t="s">
        <v>232</v>
      </c>
      <c r="D773" s="21" t="s">
        <v>219</v>
      </c>
      <c r="E773" s="21" t="s">
        <v>389</v>
      </c>
    </row>
    <row r="774" spans="1:5" x14ac:dyDescent="0.2">
      <c r="A774" s="21" t="s">
        <v>1778</v>
      </c>
      <c r="B774" s="21" t="s">
        <v>1779</v>
      </c>
      <c r="C774" s="21" t="s">
        <v>226</v>
      </c>
      <c r="D774" s="21" t="s">
        <v>227</v>
      </c>
      <c r="E774" s="21" t="s">
        <v>66</v>
      </c>
    </row>
    <row r="775" spans="1:5" x14ac:dyDescent="0.2">
      <c r="A775" s="21" t="s">
        <v>1780</v>
      </c>
      <c r="B775" s="21" t="s">
        <v>1781</v>
      </c>
      <c r="C775" s="21" t="s">
        <v>218</v>
      </c>
      <c r="D775" s="21" t="s">
        <v>223</v>
      </c>
      <c r="E775" s="21" t="s">
        <v>69</v>
      </c>
    </row>
    <row r="776" spans="1:5" x14ac:dyDescent="0.2">
      <c r="A776" s="21" t="s">
        <v>1782</v>
      </c>
      <c r="B776" s="21" t="s">
        <v>1783</v>
      </c>
      <c r="C776" s="21" t="s">
        <v>232</v>
      </c>
      <c r="D776" s="21" t="s">
        <v>223</v>
      </c>
      <c r="E776" s="21" t="s">
        <v>49</v>
      </c>
    </row>
    <row r="777" spans="1:5" x14ac:dyDescent="0.2">
      <c r="A777" s="21" t="s">
        <v>1784</v>
      </c>
      <c r="B777" s="21" t="s">
        <v>1785</v>
      </c>
      <c r="C777" s="21" t="s">
        <v>232</v>
      </c>
      <c r="D777" s="21" t="s">
        <v>219</v>
      </c>
      <c r="E777" s="21" t="s">
        <v>48</v>
      </c>
    </row>
    <row r="778" spans="1:5" x14ac:dyDescent="0.2">
      <c r="A778" s="21" t="s">
        <v>1786</v>
      </c>
      <c r="B778" s="21" t="s">
        <v>1787</v>
      </c>
      <c r="C778" s="21" t="s">
        <v>218</v>
      </c>
      <c r="D778" s="21" t="s">
        <v>223</v>
      </c>
      <c r="E778" s="21" t="s">
        <v>417</v>
      </c>
    </row>
    <row r="779" spans="1:5" x14ac:dyDescent="0.2">
      <c r="A779" s="21" t="s">
        <v>1788</v>
      </c>
      <c r="B779" s="21" t="s">
        <v>1789</v>
      </c>
      <c r="C779" s="21" t="s">
        <v>249</v>
      </c>
      <c r="D779" s="21" t="s">
        <v>219</v>
      </c>
      <c r="E779" s="21" t="s">
        <v>250</v>
      </c>
    </row>
    <row r="780" spans="1:5" x14ac:dyDescent="0.2">
      <c r="A780" s="21" t="s">
        <v>1790</v>
      </c>
      <c r="B780" s="21" t="s">
        <v>1791</v>
      </c>
      <c r="C780" s="21" t="s">
        <v>218</v>
      </c>
      <c r="D780" s="21" t="s">
        <v>223</v>
      </c>
      <c r="E780" s="21" t="s">
        <v>70</v>
      </c>
    </row>
    <row r="781" spans="1:5" x14ac:dyDescent="0.2">
      <c r="A781" s="21" t="s">
        <v>1792</v>
      </c>
      <c r="B781" s="21" t="s">
        <v>1793</v>
      </c>
      <c r="C781" s="21" t="s">
        <v>218</v>
      </c>
      <c r="D781" s="21" t="s">
        <v>223</v>
      </c>
      <c r="E781" s="21" t="s">
        <v>1794</v>
      </c>
    </row>
    <row r="782" spans="1:5" x14ac:dyDescent="0.2">
      <c r="A782" s="21" t="s">
        <v>1795</v>
      </c>
      <c r="B782" s="21" t="s">
        <v>1796</v>
      </c>
      <c r="C782" s="21" t="s">
        <v>218</v>
      </c>
      <c r="D782" s="21" t="s">
        <v>223</v>
      </c>
      <c r="E782" s="21" t="s">
        <v>83</v>
      </c>
    </row>
    <row r="783" spans="1:5" x14ac:dyDescent="0.2">
      <c r="A783" s="21" t="s">
        <v>1797</v>
      </c>
      <c r="B783" s="21" t="s">
        <v>1798</v>
      </c>
      <c r="C783" s="21" t="s">
        <v>218</v>
      </c>
      <c r="D783" s="21" t="s">
        <v>223</v>
      </c>
      <c r="E783" s="21" t="s">
        <v>56</v>
      </c>
    </row>
    <row r="784" spans="1:5" x14ac:dyDescent="0.2">
      <c r="A784" s="21" t="s">
        <v>1799</v>
      </c>
      <c r="B784" s="21" t="s">
        <v>1800</v>
      </c>
      <c r="C784" s="21" t="s">
        <v>226</v>
      </c>
      <c r="D784" s="21" t="s">
        <v>227</v>
      </c>
      <c r="E784" s="21" t="s">
        <v>1801</v>
      </c>
    </row>
    <row r="785" spans="1:5" x14ac:dyDescent="0.2">
      <c r="A785" s="21" t="s">
        <v>1802</v>
      </c>
      <c r="B785" s="21" t="s">
        <v>1803</v>
      </c>
      <c r="C785" s="21" t="s">
        <v>218</v>
      </c>
      <c r="D785" s="21" t="s">
        <v>219</v>
      </c>
      <c r="E785" s="21" t="s">
        <v>235</v>
      </c>
    </row>
    <row r="786" spans="1:5" x14ac:dyDescent="0.2">
      <c r="A786" s="21" t="s">
        <v>1804</v>
      </c>
      <c r="B786" s="21" t="s">
        <v>1805</v>
      </c>
      <c r="C786" s="21" t="s">
        <v>218</v>
      </c>
      <c r="D786" s="21" t="s">
        <v>223</v>
      </c>
      <c r="E786" s="21" t="s">
        <v>70</v>
      </c>
    </row>
    <row r="787" spans="1:5" x14ac:dyDescent="0.2">
      <c r="A787" s="21" t="s">
        <v>1806</v>
      </c>
      <c r="B787" s="21" t="s">
        <v>1807</v>
      </c>
      <c r="C787" s="21" t="s">
        <v>218</v>
      </c>
      <c r="D787" s="21" t="s">
        <v>223</v>
      </c>
      <c r="E787" s="21" t="s">
        <v>70</v>
      </c>
    </row>
    <row r="788" spans="1:5" x14ac:dyDescent="0.2">
      <c r="A788" s="21" t="s">
        <v>1808</v>
      </c>
      <c r="B788" s="21" t="s">
        <v>1809</v>
      </c>
      <c r="C788" s="21" t="s">
        <v>218</v>
      </c>
      <c r="D788" s="21" t="s">
        <v>223</v>
      </c>
      <c r="E788" s="21" t="s">
        <v>69</v>
      </c>
    </row>
    <row r="789" spans="1:5" x14ac:dyDescent="0.2">
      <c r="A789" s="21" t="s">
        <v>1810</v>
      </c>
      <c r="B789" s="21" t="s">
        <v>1811</v>
      </c>
      <c r="C789" s="21" t="s">
        <v>218</v>
      </c>
      <c r="D789" s="21" t="s">
        <v>223</v>
      </c>
      <c r="E789" s="21" t="s">
        <v>1794</v>
      </c>
    </row>
    <row r="790" spans="1:5" x14ac:dyDescent="0.2">
      <c r="A790" s="21" t="s">
        <v>1812</v>
      </c>
      <c r="B790" s="21" t="s">
        <v>1813</v>
      </c>
      <c r="C790" s="21" t="s">
        <v>232</v>
      </c>
      <c r="D790" s="21" t="s">
        <v>223</v>
      </c>
      <c r="E790" s="21" t="s">
        <v>51</v>
      </c>
    </row>
    <row r="791" spans="1:5" x14ac:dyDescent="0.2">
      <c r="A791" s="21" t="s">
        <v>1814</v>
      </c>
      <c r="B791" s="21" t="s">
        <v>1815</v>
      </c>
      <c r="C791" s="21" t="s">
        <v>218</v>
      </c>
      <c r="D791" s="21" t="s">
        <v>223</v>
      </c>
      <c r="E791" s="21" t="s">
        <v>417</v>
      </c>
    </row>
    <row r="792" spans="1:5" x14ac:dyDescent="0.2">
      <c r="A792" s="21" t="s">
        <v>1816</v>
      </c>
      <c r="B792" s="21" t="s">
        <v>1817</v>
      </c>
      <c r="C792" s="21" t="s">
        <v>232</v>
      </c>
      <c r="D792" s="21" t="s">
        <v>219</v>
      </c>
      <c r="E792" s="21" t="s">
        <v>560</v>
      </c>
    </row>
    <row r="793" spans="1:5" x14ac:dyDescent="0.2">
      <c r="A793" s="21" t="s">
        <v>1818</v>
      </c>
      <c r="B793" s="21" t="s">
        <v>1819</v>
      </c>
      <c r="C793" s="21" t="s">
        <v>218</v>
      </c>
      <c r="D793" s="21" t="s">
        <v>223</v>
      </c>
      <c r="E793" s="21" t="s">
        <v>372</v>
      </c>
    </row>
    <row r="794" spans="1:5" x14ac:dyDescent="0.2">
      <c r="A794" s="21" t="s">
        <v>1820</v>
      </c>
      <c r="B794" s="21" t="s">
        <v>1821</v>
      </c>
      <c r="C794" s="21" t="s">
        <v>218</v>
      </c>
      <c r="D794" s="21" t="s">
        <v>291</v>
      </c>
      <c r="E794" s="21" t="s">
        <v>314</v>
      </c>
    </row>
    <row r="795" spans="1:5" x14ac:dyDescent="0.2">
      <c r="A795" s="21" t="s">
        <v>1822</v>
      </c>
      <c r="B795" s="21" t="s">
        <v>1823</v>
      </c>
      <c r="C795" s="21" t="s">
        <v>218</v>
      </c>
      <c r="D795" s="21" t="s">
        <v>223</v>
      </c>
      <c r="E795" s="21" t="s">
        <v>69</v>
      </c>
    </row>
    <row r="796" spans="1:5" x14ac:dyDescent="0.2">
      <c r="A796" s="21" t="s">
        <v>1824</v>
      </c>
      <c r="B796" s="21" t="s">
        <v>1825</v>
      </c>
      <c r="C796" s="21" t="s">
        <v>218</v>
      </c>
      <c r="D796" s="21" t="s">
        <v>219</v>
      </c>
      <c r="E796" s="21" t="s">
        <v>235</v>
      </c>
    </row>
    <row r="797" spans="1:5" x14ac:dyDescent="0.2">
      <c r="A797" s="21" t="s">
        <v>1826</v>
      </c>
      <c r="B797" s="21" t="s">
        <v>1827</v>
      </c>
      <c r="C797" s="21" t="s">
        <v>218</v>
      </c>
      <c r="D797" s="21" t="s">
        <v>223</v>
      </c>
      <c r="E797" s="21" t="s">
        <v>69</v>
      </c>
    </row>
    <row r="798" spans="1:5" x14ac:dyDescent="0.2">
      <c r="A798" s="21" t="s">
        <v>1828</v>
      </c>
      <c r="B798" s="21" t="s">
        <v>1829</v>
      </c>
      <c r="C798" s="21" t="s">
        <v>232</v>
      </c>
      <c r="D798" s="21" t="s">
        <v>219</v>
      </c>
      <c r="E798" s="21" t="s">
        <v>48</v>
      </c>
    </row>
    <row r="799" spans="1:5" x14ac:dyDescent="0.2">
      <c r="A799" s="21" t="s">
        <v>1830</v>
      </c>
      <c r="B799" s="21" t="s">
        <v>1831</v>
      </c>
      <c r="C799" s="21" t="s">
        <v>218</v>
      </c>
      <c r="D799" s="21" t="s">
        <v>219</v>
      </c>
      <c r="E799" s="21" t="s">
        <v>235</v>
      </c>
    </row>
    <row r="800" spans="1:5" x14ac:dyDescent="0.2">
      <c r="A800" s="21" t="s">
        <v>1832</v>
      </c>
      <c r="B800" s="21" t="s">
        <v>1833</v>
      </c>
      <c r="C800" s="21" t="s">
        <v>226</v>
      </c>
      <c r="D800" s="21" t="s">
        <v>227</v>
      </c>
      <c r="E800" s="21" t="s">
        <v>75</v>
      </c>
    </row>
    <row r="801" spans="1:5" x14ac:dyDescent="0.2">
      <c r="A801" s="21" t="s">
        <v>1834</v>
      </c>
      <c r="B801" s="21" t="s">
        <v>1835</v>
      </c>
      <c r="C801" s="21" t="s">
        <v>232</v>
      </c>
      <c r="D801" s="21" t="s">
        <v>223</v>
      </c>
      <c r="E801" s="21" t="s">
        <v>321</v>
      </c>
    </row>
    <row r="802" spans="1:5" x14ac:dyDescent="0.2">
      <c r="A802" s="21" t="s">
        <v>1836</v>
      </c>
      <c r="B802" s="21" t="s">
        <v>1837</v>
      </c>
      <c r="C802" s="21" t="s">
        <v>218</v>
      </c>
      <c r="D802" s="21" t="s">
        <v>223</v>
      </c>
      <c r="E802" s="21" t="s">
        <v>69</v>
      </c>
    </row>
    <row r="803" spans="1:5" x14ac:dyDescent="0.2">
      <c r="A803" s="21" t="s">
        <v>1838</v>
      </c>
      <c r="B803" s="21" t="s">
        <v>1839</v>
      </c>
      <c r="C803" s="21" t="s">
        <v>218</v>
      </c>
      <c r="D803" s="21" t="s">
        <v>223</v>
      </c>
      <c r="E803" s="21" t="s">
        <v>567</v>
      </c>
    </row>
    <row r="804" spans="1:5" x14ac:dyDescent="0.2">
      <c r="A804" s="21" t="s">
        <v>1840</v>
      </c>
      <c r="B804" s="21" t="s">
        <v>1841</v>
      </c>
      <c r="C804" s="21" t="s">
        <v>218</v>
      </c>
      <c r="D804" s="21" t="s">
        <v>291</v>
      </c>
      <c r="E804" s="21" t="s">
        <v>314</v>
      </c>
    </row>
    <row r="805" spans="1:5" x14ac:dyDescent="0.2">
      <c r="A805" s="21" t="s">
        <v>1842</v>
      </c>
      <c r="B805" s="21" t="s">
        <v>1843</v>
      </c>
      <c r="C805" s="21" t="s">
        <v>218</v>
      </c>
      <c r="D805" s="21" t="s">
        <v>223</v>
      </c>
      <c r="E805" s="21" t="s">
        <v>417</v>
      </c>
    </row>
    <row r="806" spans="1:5" x14ac:dyDescent="0.2">
      <c r="A806" s="21" t="s">
        <v>1844</v>
      </c>
      <c r="B806" s="21" t="s">
        <v>1845</v>
      </c>
      <c r="C806" s="21" t="s">
        <v>218</v>
      </c>
      <c r="D806" s="21" t="s">
        <v>223</v>
      </c>
      <c r="E806" s="21" t="s">
        <v>69</v>
      </c>
    </row>
    <row r="807" spans="1:5" x14ac:dyDescent="0.2">
      <c r="A807" s="21" t="s">
        <v>1846</v>
      </c>
      <c r="B807" s="21" t="s">
        <v>1847</v>
      </c>
      <c r="C807" s="21" t="s">
        <v>218</v>
      </c>
      <c r="D807" s="21" t="s">
        <v>223</v>
      </c>
      <c r="E807" s="21" t="s">
        <v>301</v>
      </c>
    </row>
    <row r="808" spans="1:5" x14ac:dyDescent="0.2">
      <c r="A808" s="21" t="s">
        <v>1848</v>
      </c>
      <c r="B808" s="21" t="s">
        <v>1849</v>
      </c>
      <c r="C808" s="21" t="s">
        <v>218</v>
      </c>
      <c r="D808" s="21" t="s">
        <v>219</v>
      </c>
      <c r="E808" s="21" t="s">
        <v>842</v>
      </c>
    </row>
    <row r="809" spans="1:5" x14ac:dyDescent="0.2">
      <c r="A809" s="21" t="s">
        <v>1850</v>
      </c>
      <c r="B809" s="21" t="s">
        <v>1851</v>
      </c>
      <c r="C809" s="21" t="s">
        <v>226</v>
      </c>
      <c r="D809" s="21" t="s">
        <v>227</v>
      </c>
      <c r="E809" s="21" t="s">
        <v>75</v>
      </c>
    </row>
    <row r="810" spans="1:5" x14ac:dyDescent="0.2">
      <c r="A810" s="21" t="s">
        <v>1852</v>
      </c>
      <c r="B810" s="21" t="s">
        <v>1853</v>
      </c>
      <c r="C810" s="21" t="s">
        <v>226</v>
      </c>
      <c r="D810" s="21" t="s">
        <v>227</v>
      </c>
      <c r="E810" s="21" t="s">
        <v>66</v>
      </c>
    </row>
    <row r="811" spans="1:5" x14ac:dyDescent="0.2">
      <c r="A811" s="21" t="s">
        <v>1854</v>
      </c>
      <c r="B811" s="21" t="s">
        <v>1855</v>
      </c>
      <c r="C811" s="21" t="s">
        <v>226</v>
      </c>
      <c r="D811" s="21" t="s">
        <v>227</v>
      </c>
      <c r="E811" s="21" t="s">
        <v>66</v>
      </c>
    </row>
    <row r="812" spans="1:5" x14ac:dyDescent="0.2">
      <c r="A812" s="21" t="s">
        <v>1856</v>
      </c>
      <c r="B812" s="21" t="s">
        <v>1857</v>
      </c>
      <c r="C812" s="21" t="s">
        <v>226</v>
      </c>
      <c r="D812" s="21" t="s">
        <v>227</v>
      </c>
      <c r="E812" s="21" t="s">
        <v>348</v>
      </c>
    </row>
    <row r="813" spans="1:5" x14ac:dyDescent="0.2">
      <c r="A813" s="21" t="s">
        <v>1858</v>
      </c>
      <c r="B813" s="21" t="s">
        <v>1859</v>
      </c>
      <c r="C813" s="21" t="s">
        <v>218</v>
      </c>
      <c r="D813" s="21" t="s">
        <v>223</v>
      </c>
      <c r="E813" s="21" t="s">
        <v>69</v>
      </c>
    </row>
    <row r="814" spans="1:5" x14ac:dyDescent="0.2">
      <c r="A814" s="21" t="s">
        <v>1860</v>
      </c>
      <c r="B814" s="21" t="s">
        <v>1861</v>
      </c>
      <c r="C814" s="21" t="s">
        <v>218</v>
      </c>
      <c r="D814" s="21" t="s">
        <v>223</v>
      </c>
      <c r="E814" s="21" t="s">
        <v>70</v>
      </c>
    </row>
    <row r="815" spans="1:5" x14ac:dyDescent="0.2">
      <c r="A815" s="21" t="s">
        <v>1862</v>
      </c>
      <c r="B815" s="21" t="s">
        <v>1863</v>
      </c>
      <c r="C815" s="21" t="s">
        <v>232</v>
      </c>
      <c r="D815" s="21" t="s">
        <v>223</v>
      </c>
      <c r="E815" s="21" t="s">
        <v>49</v>
      </c>
    </row>
    <row r="816" spans="1:5" x14ac:dyDescent="0.2">
      <c r="A816" s="21" t="s">
        <v>1864</v>
      </c>
      <c r="B816" s="21" t="s">
        <v>1865</v>
      </c>
      <c r="C816" s="21" t="s">
        <v>218</v>
      </c>
      <c r="D816" s="21" t="s">
        <v>219</v>
      </c>
      <c r="E816" s="21" t="s">
        <v>235</v>
      </c>
    </row>
    <row r="817" spans="1:5" x14ac:dyDescent="0.2">
      <c r="A817" s="21" t="s">
        <v>1866</v>
      </c>
      <c r="B817" s="21" t="s">
        <v>1867</v>
      </c>
      <c r="C817" s="21" t="s">
        <v>218</v>
      </c>
      <c r="D817" s="21" t="s">
        <v>219</v>
      </c>
      <c r="E817" s="21" t="s">
        <v>235</v>
      </c>
    </row>
    <row r="818" spans="1:5" x14ac:dyDescent="0.2">
      <c r="A818" s="21" t="s">
        <v>1868</v>
      </c>
      <c r="B818" s="21" t="s">
        <v>1869</v>
      </c>
      <c r="C818" s="21" t="s">
        <v>218</v>
      </c>
      <c r="D818" s="21" t="s">
        <v>223</v>
      </c>
      <c r="E818" s="21" t="s">
        <v>417</v>
      </c>
    </row>
    <row r="819" spans="1:5" x14ac:dyDescent="0.2">
      <c r="A819" s="21" t="s">
        <v>1870</v>
      </c>
      <c r="B819" s="21" t="s">
        <v>1871</v>
      </c>
      <c r="C819" s="21" t="s">
        <v>218</v>
      </c>
      <c r="D819" s="21" t="s">
        <v>219</v>
      </c>
      <c r="E819" s="21" t="s">
        <v>235</v>
      </c>
    </row>
    <row r="820" spans="1:5" x14ac:dyDescent="0.2">
      <c r="A820" s="21" t="s">
        <v>1872</v>
      </c>
      <c r="B820" s="21" t="s">
        <v>1873</v>
      </c>
      <c r="C820" s="21" t="s">
        <v>218</v>
      </c>
      <c r="D820" s="21" t="s">
        <v>223</v>
      </c>
      <c r="E820" s="21" t="s">
        <v>301</v>
      </c>
    </row>
    <row r="821" spans="1:5" x14ac:dyDescent="0.2">
      <c r="A821" s="21" t="s">
        <v>1874</v>
      </c>
      <c r="B821" s="21" t="s">
        <v>1875</v>
      </c>
      <c r="C821" s="21" t="s">
        <v>232</v>
      </c>
      <c r="D821" s="21" t="s">
        <v>219</v>
      </c>
      <c r="E821" s="21" t="s">
        <v>48</v>
      </c>
    </row>
    <row r="822" spans="1:5" x14ac:dyDescent="0.2">
      <c r="A822" s="21" t="s">
        <v>1876</v>
      </c>
      <c r="B822" s="21" t="s">
        <v>1877</v>
      </c>
      <c r="C822" s="21" t="s">
        <v>218</v>
      </c>
      <c r="D822" s="21" t="s">
        <v>219</v>
      </c>
      <c r="E822" s="21" t="s">
        <v>281</v>
      </c>
    </row>
    <row r="823" spans="1:5" x14ac:dyDescent="0.2">
      <c r="A823" s="21" t="s">
        <v>1878</v>
      </c>
      <c r="B823" s="21" t="s">
        <v>1879</v>
      </c>
      <c r="C823" s="21" t="s">
        <v>226</v>
      </c>
      <c r="D823" s="21" t="s">
        <v>227</v>
      </c>
      <c r="E823" s="21" t="s">
        <v>1880</v>
      </c>
    </row>
    <row r="824" spans="1:5" x14ac:dyDescent="0.2">
      <c r="A824" s="21" t="s">
        <v>1881</v>
      </c>
      <c r="B824" s="21" t="s">
        <v>1882</v>
      </c>
      <c r="C824" s="21" t="s">
        <v>218</v>
      </c>
      <c r="D824" s="21" t="s">
        <v>223</v>
      </c>
      <c r="E824" s="21" t="s">
        <v>69</v>
      </c>
    </row>
    <row r="825" spans="1:5" x14ac:dyDescent="0.2">
      <c r="A825" s="21" t="s">
        <v>1883</v>
      </c>
      <c r="B825" s="21" t="s">
        <v>1884</v>
      </c>
      <c r="C825" s="21" t="s">
        <v>232</v>
      </c>
      <c r="D825" s="21" t="s">
        <v>223</v>
      </c>
      <c r="E825" s="21" t="s">
        <v>253</v>
      </c>
    </row>
    <row r="826" spans="1:5" x14ac:dyDescent="0.2">
      <c r="A826" s="21" t="s">
        <v>1885</v>
      </c>
      <c r="B826" s="21" t="s">
        <v>1886</v>
      </c>
      <c r="C826" s="21" t="s">
        <v>232</v>
      </c>
      <c r="D826" s="21" t="s">
        <v>291</v>
      </c>
      <c r="E826" s="21" t="s">
        <v>1887</v>
      </c>
    </row>
    <row r="827" spans="1:5" x14ac:dyDescent="0.2">
      <c r="A827" s="21" t="s">
        <v>1888</v>
      </c>
      <c r="B827" s="21" t="s">
        <v>1889</v>
      </c>
      <c r="C827" s="21" t="s">
        <v>218</v>
      </c>
      <c r="D827" s="21" t="s">
        <v>291</v>
      </c>
      <c r="E827" s="21" t="s">
        <v>301</v>
      </c>
    </row>
    <row r="828" spans="1:5" x14ac:dyDescent="0.2">
      <c r="A828" s="21" t="s">
        <v>1890</v>
      </c>
      <c r="B828" s="21" t="s">
        <v>1891</v>
      </c>
      <c r="C828" s="21" t="s">
        <v>218</v>
      </c>
      <c r="D828" s="21" t="s">
        <v>219</v>
      </c>
      <c r="E828" s="21" t="s">
        <v>235</v>
      </c>
    </row>
    <row r="829" spans="1:5" x14ac:dyDescent="0.2">
      <c r="A829" s="21" t="s">
        <v>1892</v>
      </c>
      <c r="B829" s="21" t="s">
        <v>1893</v>
      </c>
      <c r="C829" s="21" t="s">
        <v>218</v>
      </c>
      <c r="D829" s="21" t="s">
        <v>219</v>
      </c>
      <c r="E829" s="21" t="s">
        <v>220</v>
      </c>
    </row>
    <row r="830" spans="1:5" x14ac:dyDescent="0.2">
      <c r="A830" s="21" t="s">
        <v>1894</v>
      </c>
      <c r="B830" s="21" t="s">
        <v>1895</v>
      </c>
      <c r="C830" s="21" t="s">
        <v>218</v>
      </c>
      <c r="D830" s="21" t="s">
        <v>223</v>
      </c>
      <c r="E830" s="21" t="s">
        <v>301</v>
      </c>
    </row>
    <row r="831" spans="1:5" x14ac:dyDescent="0.2">
      <c r="A831" s="21" t="s">
        <v>1896</v>
      </c>
      <c r="B831" s="21" t="s">
        <v>1897</v>
      </c>
      <c r="C831" s="21" t="s">
        <v>218</v>
      </c>
      <c r="D831" s="21" t="s">
        <v>219</v>
      </c>
      <c r="E831" s="21" t="s">
        <v>235</v>
      </c>
    </row>
    <row r="832" spans="1:5" x14ac:dyDescent="0.2">
      <c r="A832" s="21" t="s">
        <v>1898</v>
      </c>
      <c r="B832" s="21" t="s">
        <v>1899</v>
      </c>
      <c r="C832" s="21" t="s">
        <v>218</v>
      </c>
      <c r="D832" s="21" t="s">
        <v>223</v>
      </c>
      <c r="E832" s="21" t="s">
        <v>417</v>
      </c>
    </row>
    <row r="833" spans="1:5" x14ac:dyDescent="0.2">
      <c r="A833" s="21" t="s">
        <v>1900</v>
      </c>
      <c r="B833" s="21" t="s">
        <v>1901</v>
      </c>
      <c r="C833" s="21" t="s">
        <v>218</v>
      </c>
      <c r="D833" s="21" t="s">
        <v>219</v>
      </c>
      <c r="E833" s="21" t="s">
        <v>220</v>
      </c>
    </row>
    <row r="834" spans="1:5" x14ac:dyDescent="0.2">
      <c r="A834" s="21" t="s">
        <v>1902</v>
      </c>
      <c r="B834" s="21" t="s">
        <v>1903</v>
      </c>
      <c r="C834" s="21" t="s">
        <v>218</v>
      </c>
      <c r="D834" s="21" t="s">
        <v>223</v>
      </c>
      <c r="E834" s="21" t="s">
        <v>70</v>
      </c>
    </row>
    <row r="835" spans="1:5" x14ac:dyDescent="0.2">
      <c r="A835" s="21" t="s">
        <v>1904</v>
      </c>
      <c r="B835" s="21" t="s">
        <v>1905</v>
      </c>
      <c r="C835" s="21" t="s">
        <v>218</v>
      </c>
      <c r="D835" s="21" t="s">
        <v>219</v>
      </c>
      <c r="E835" s="21" t="s">
        <v>235</v>
      </c>
    </row>
    <row r="836" spans="1:5" x14ac:dyDescent="0.2">
      <c r="A836" s="21" t="s">
        <v>135</v>
      </c>
      <c r="B836" s="21" t="s">
        <v>136</v>
      </c>
      <c r="C836" s="21" t="s">
        <v>232</v>
      </c>
      <c r="D836" s="21" t="s">
        <v>223</v>
      </c>
      <c r="E836" s="21" t="s">
        <v>246</v>
      </c>
    </row>
    <row r="837" spans="1:5" x14ac:dyDescent="0.2">
      <c r="A837" s="21" t="s">
        <v>1906</v>
      </c>
      <c r="B837" s="21" t="s">
        <v>1907</v>
      </c>
      <c r="C837" s="21" t="s">
        <v>226</v>
      </c>
      <c r="D837" s="21" t="s">
        <v>227</v>
      </c>
      <c r="E837" s="21" t="s">
        <v>348</v>
      </c>
    </row>
    <row r="838" spans="1:5" x14ac:dyDescent="0.2">
      <c r="A838" s="21" t="s">
        <v>137</v>
      </c>
      <c r="B838" s="21" t="s">
        <v>138</v>
      </c>
      <c r="C838" s="21" t="s">
        <v>232</v>
      </c>
      <c r="D838" s="21" t="s">
        <v>223</v>
      </c>
      <c r="E838" s="21" t="s">
        <v>49</v>
      </c>
    </row>
    <row r="839" spans="1:5" x14ac:dyDescent="0.2">
      <c r="A839" s="21" t="s">
        <v>1908</v>
      </c>
      <c r="B839" s="21" t="s">
        <v>1909</v>
      </c>
      <c r="C839" s="21" t="s">
        <v>226</v>
      </c>
      <c r="D839" s="21" t="s">
        <v>227</v>
      </c>
      <c r="E839" s="21" t="s">
        <v>348</v>
      </c>
    </row>
    <row r="840" spans="1:5" x14ac:dyDescent="0.2">
      <c r="A840" s="21" t="s">
        <v>1910</v>
      </c>
      <c r="B840" s="21" t="s">
        <v>1911</v>
      </c>
      <c r="C840" s="21" t="s">
        <v>232</v>
      </c>
      <c r="D840" s="21" t="s">
        <v>219</v>
      </c>
      <c r="E840" s="21" t="s">
        <v>48</v>
      </c>
    </row>
    <row r="841" spans="1:5" x14ac:dyDescent="0.2">
      <c r="A841" s="21" t="s">
        <v>1912</v>
      </c>
      <c r="B841" s="21" t="s">
        <v>1913</v>
      </c>
      <c r="C841" s="21" t="s">
        <v>218</v>
      </c>
      <c r="D841" s="21" t="s">
        <v>223</v>
      </c>
      <c r="E841" s="21" t="s">
        <v>417</v>
      </c>
    </row>
    <row r="842" spans="1:5" x14ac:dyDescent="0.2">
      <c r="A842" s="21" t="s">
        <v>139</v>
      </c>
      <c r="B842" s="21" t="s">
        <v>140</v>
      </c>
      <c r="C842" s="21" t="s">
        <v>232</v>
      </c>
      <c r="D842" s="21" t="s">
        <v>291</v>
      </c>
      <c r="E842" s="21" t="s">
        <v>48</v>
      </c>
    </row>
    <row r="843" spans="1:5" x14ac:dyDescent="0.2">
      <c r="A843" s="21" t="s">
        <v>1914</v>
      </c>
      <c r="B843" s="21" t="s">
        <v>1915</v>
      </c>
      <c r="C843" s="21" t="s">
        <v>218</v>
      </c>
      <c r="D843" s="21" t="s">
        <v>223</v>
      </c>
      <c r="E843" s="21" t="s">
        <v>69</v>
      </c>
    </row>
    <row r="844" spans="1:5" x14ac:dyDescent="0.2">
      <c r="A844" s="21" t="s">
        <v>1916</v>
      </c>
      <c r="B844" s="21" t="s">
        <v>1917</v>
      </c>
      <c r="C844" s="21" t="s">
        <v>218</v>
      </c>
      <c r="D844" s="21" t="s">
        <v>223</v>
      </c>
      <c r="E844" s="21" t="s">
        <v>301</v>
      </c>
    </row>
    <row r="845" spans="1:5" x14ac:dyDescent="0.2">
      <c r="A845" s="21" t="s">
        <v>1918</v>
      </c>
      <c r="B845" s="21" t="s">
        <v>1919</v>
      </c>
      <c r="C845" s="21" t="s">
        <v>226</v>
      </c>
      <c r="D845" s="21" t="s">
        <v>227</v>
      </c>
      <c r="E845" s="21" t="s">
        <v>348</v>
      </c>
    </row>
    <row r="846" spans="1:5" x14ac:dyDescent="0.2">
      <c r="A846" s="21" t="s">
        <v>1920</v>
      </c>
      <c r="B846" s="21" t="s">
        <v>1921</v>
      </c>
      <c r="C846" s="21" t="s">
        <v>226</v>
      </c>
      <c r="D846" s="21" t="s">
        <v>227</v>
      </c>
      <c r="E846" s="21" t="s">
        <v>1922</v>
      </c>
    </row>
    <row r="847" spans="1:5" x14ac:dyDescent="0.2">
      <c r="A847" s="21" t="s">
        <v>1923</v>
      </c>
      <c r="B847" s="21" t="s">
        <v>1924</v>
      </c>
      <c r="C847" s="21" t="s">
        <v>218</v>
      </c>
      <c r="D847" s="21" t="s">
        <v>219</v>
      </c>
      <c r="E847" s="21" t="s">
        <v>256</v>
      </c>
    </row>
    <row r="848" spans="1:5" x14ac:dyDescent="0.2">
      <c r="A848" s="21" t="s">
        <v>1925</v>
      </c>
      <c r="B848" s="21" t="s">
        <v>1926</v>
      </c>
      <c r="C848" s="21" t="s">
        <v>218</v>
      </c>
      <c r="D848" s="21" t="s">
        <v>223</v>
      </c>
      <c r="E848" s="21" t="s">
        <v>1794</v>
      </c>
    </row>
    <row r="849" spans="1:5" x14ac:dyDescent="0.2">
      <c r="A849" s="21" t="s">
        <v>1927</v>
      </c>
      <c r="B849" s="21" t="s">
        <v>1928</v>
      </c>
      <c r="C849" s="21" t="s">
        <v>218</v>
      </c>
      <c r="D849" s="21" t="s">
        <v>223</v>
      </c>
      <c r="E849" s="21" t="s">
        <v>417</v>
      </c>
    </row>
    <row r="850" spans="1:5" x14ac:dyDescent="0.2">
      <c r="A850" s="21" t="s">
        <v>1929</v>
      </c>
      <c r="B850" s="21" t="s">
        <v>1930</v>
      </c>
      <c r="C850" s="21" t="s">
        <v>218</v>
      </c>
      <c r="D850" s="21" t="s">
        <v>223</v>
      </c>
      <c r="E850" s="21" t="s">
        <v>301</v>
      </c>
    </row>
    <row r="851" spans="1:5" x14ac:dyDescent="0.2">
      <c r="A851" s="21" t="s">
        <v>1931</v>
      </c>
      <c r="B851" s="21" t="s">
        <v>1932</v>
      </c>
      <c r="C851" s="21" t="s">
        <v>218</v>
      </c>
      <c r="D851" s="21" t="s">
        <v>219</v>
      </c>
      <c r="E851" s="21" t="s">
        <v>235</v>
      </c>
    </row>
    <row r="852" spans="1:5" x14ac:dyDescent="0.2">
      <c r="A852" s="21" t="s">
        <v>1933</v>
      </c>
      <c r="B852" s="21" t="s">
        <v>1934</v>
      </c>
      <c r="C852" s="21" t="s">
        <v>232</v>
      </c>
      <c r="D852" s="21" t="s">
        <v>291</v>
      </c>
      <c r="E852" s="21" t="s">
        <v>1935</v>
      </c>
    </row>
    <row r="853" spans="1:5" x14ac:dyDescent="0.2">
      <c r="A853" s="21" t="s">
        <v>141</v>
      </c>
      <c r="B853" s="21" t="s">
        <v>142</v>
      </c>
      <c r="C853" s="21" t="s">
        <v>232</v>
      </c>
      <c r="D853" s="21" t="s">
        <v>223</v>
      </c>
      <c r="E853" s="21" t="s">
        <v>49</v>
      </c>
    </row>
    <row r="854" spans="1:5" x14ac:dyDescent="0.2">
      <c r="A854" s="21" t="s">
        <v>1936</v>
      </c>
      <c r="B854" s="21" t="s">
        <v>1937</v>
      </c>
      <c r="C854" s="21" t="s">
        <v>226</v>
      </c>
      <c r="D854" s="21" t="s">
        <v>227</v>
      </c>
      <c r="E854" s="21" t="s">
        <v>1922</v>
      </c>
    </row>
    <row r="855" spans="1:5" x14ac:dyDescent="0.2">
      <c r="A855" s="21" t="s">
        <v>1938</v>
      </c>
      <c r="B855" s="21" t="s">
        <v>1939</v>
      </c>
      <c r="C855" s="21" t="s">
        <v>232</v>
      </c>
      <c r="D855" s="21" t="s">
        <v>219</v>
      </c>
      <c r="E855" s="21" t="s">
        <v>48</v>
      </c>
    </row>
    <row r="856" spans="1:5" x14ac:dyDescent="0.2">
      <c r="A856" s="21" t="s">
        <v>1940</v>
      </c>
      <c r="B856" s="21" t="s">
        <v>1941</v>
      </c>
      <c r="C856" s="21" t="s">
        <v>226</v>
      </c>
      <c r="D856" s="21" t="s">
        <v>227</v>
      </c>
      <c r="E856" s="21" t="s">
        <v>1942</v>
      </c>
    </row>
    <row r="857" spans="1:5" x14ac:dyDescent="0.2">
      <c r="A857" s="21" t="s">
        <v>1943</v>
      </c>
      <c r="B857" s="21" t="s">
        <v>1944</v>
      </c>
      <c r="C857" s="21" t="s">
        <v>218</v>
      </c>
      <c r="D857" s="21" t="s">
        <v>223</v>
      </c>
      <c r="E857" s="21" t="s">
        <v>417</v>
      </c>
    </row>
    <row r="858" spans="1:5" x14ac:dyDescent="0.2">
      <c r="A858" s="21" t="s">
        <v>1945</v>
      </c>
      <c r="B858" s="21" t="s">
        <v>1946</v>
      </c>
      <c r="C858" s="21" t="s">
        <v>218</v>
      </c>
      <c r="D858" s="21" t="s">
        <v>219</v>
      </c>
      <c r="E858" s="21" t="s">
        <v>220</v>
      </c>
    </row>
    <row r="859" spans="1:5" x14ac:dyDescent="0.2">
      <c r="A859" s="21" t="s">
        <v>1947</v>
      </c>
      <c r="B859" s="21" t="s">
        <v>1948</v>
      </c>
      <c r="C859" s="21" t="s">
        <v>218</v>
      </c>
      <c r="D859" s="21" t="s">
        <v>223</v>
      </c>
      <c r="E859" s="21" t="s">
        <v>301</v>
      </c>
    </row>
    <row r="860" spans="1:5" x14ac:dyDescent="0.2">
      <c r="A860" s="21" t="s">
        <v>1949</v>
      </c>
      <c r="B860" s="21" t="s">
        <v>1950</v>
      </c>
      <c r="C860" s="21" t="s">
        <v>226</v>
      </c>
      <c r="D860" s="21" t="s">
        <v>227</v>
      </c>
      <c r="E860" s="21" t="s">
        <v>1880</v>
      </c>
    </row>
    <row r="861" spans="1:5" x14ac:dyDescent="0.2">
      <c r="A861" s="21" t="s">
        <v>1951</v>
      </c>
      <c r="B861" s="21" t="s">
        <v>1952</v>
      </c>
      <c r="C861" s="21" t="s">
        <v>218</v>
      </c>
      <c r="D861" s="21" t="s">
        <v>223</v>
      </c>
      <c r="E861" s="21" t="s">
        <v>301</v>
      </c>
    </row>
    <row r="862" spans="1:5" x14ac:dyDescent="0.2">
      <c r="A862" s="21" t="s">
        <v>1953</v>
      </c>
      <c r="B862" s="21" t="s">
        <v>1954</v>
      </c>
      <c r="C862" s="21" t="s">
        <v>218</v>
      </c>
      <c r="D862" s="21" t="s">
        <v>219</v>
      </c>
      <c r="E862" s="21" t="s">
        <v>235</v>
      </c>
    </row>
    <row r="863" spans="1:5" x14ac:dyDescent="0.2">
      <c r="A863" s="21" t="s">
        <v>1955</v>
      </c>
      <c r="B863" s="21" t="s">
        <v>1956</v>
      </c>
      <c r="C863" s="21" t="s">
        <v>232</v>
      </c>
      <c r="D863" s="21" t="s">
        <v>219</v>
      </c>
      <c r="E863" s="21" t="s">
        <v>48</v>
      </c>
    </row>
    <row r="864" spans="1:5" x14ac:dyDescent="0.2">
      <c r="A864" s="21" t="s">
        <v>1957</v>
      </c>
      <c r="B864" s="21" t="s">
        <v>1958</v>
      </c>
      <c r="C864" s="21" t="s">
        <v>218</v>
      </c>
      <c r="D864" s="21" t="s">
        <v>223</v>
      </c>
      <c r="E864" s="21" t="s">
        <v>301</v>
      </c>
    </row>
    <row r="865" spans="1:5" x14ac:dyDescent="0.2">
      <c r="A865" s="21" t="s">
        <v>1959</v>
      </c>
      <c r="B865" s="21" t="s">
        <v>1960</v>
      </c>
      <c r="C865" s="21" t="s">
        <v>218</v>
      </c>
      <c r="D865" s="21" t="s">
        <v>223</v>
      </c>
      <c r="E865" s="21" t="s">
        <v>69</v>
      </c>
    </row>
    <row r="866" spans="1:5" x14ac:dyDescent="0.2">
      <c r="A866" s="21" t="s">
        <v>1961</v>
      </c>
      <c r="B866" s="21" t="s">
        <v>1962</v>
      </c>
      <c r="C866" s="21" t="s">
        <v>218</v>
      </c>
      <c r="D866" s="21" t="s">
        <v>223</v>
      </c>
      <c r="E866" s="21" t="s">
        <v>69</v>
      </c>
    </row>
    <row r="867" spans="1:5" x14ac:dyDescent="0.2">
      <c r="A867" s="21" t="s">
        <v>1963</v>
      </c>
      <c r="B867" s="21" t="s">
        <v>1964</v>
      </c>
      <c r="C867" s="21" t="s">
        <v>218</v>
      </c>
      <c r="D867" s="21" t="s">
        <v>223</v>
      </c>
      <c r="E867" s="21" t="s">
        <v>69</v>
      </c>
    </row>
    <row r="868" spans="1:5" x14ac:dyDescent="0.2">
      <c r="A868" s="21" t="s">
        <v>1965</v>
      </c>
      <c r="B868" s="21" t="s">
        <v>1966</v>
      </c>
      <c r="C868" s="21" t="s">
        <v>218</v>
      </c>
      <c r="D868" s="21" t="s">
        <v>223</v>
      </c>
      <c r="E868" s="21" t="s">
        <v>70</v>
      </c>
    </row>
    <row r="869" spans="1:5" x14ac:dyDescent="0.2">
      <c r="A869" s="21" t="s">
        <v>1967</v>
      </c>
      <c r="B869" s="21" t="s">
        <v>1968</v>
      </c>
      <c r="C869" s="21" t="s">
        <v>218</v>
      </c>
      <c r="D869" s="21" t="s">
        <v>223</v>
      </c>
      <c r="E869" s="21" t="s">
        <v>301</v>
      </c>
    </row>
    <row r="870" spans="1:5" x14ac:dyDescent="0.2">
      <c r="A870" s="21" t="s">
        <v>1969</v>
      </c>
      <c r="B870" s="21" t="s">
        <v>1970</v>
      </c>
      <c r="C870" s="21" t="s">
        <v>218</v>
      </c>
      <c r="D870" s="21" t="s">
        <v>219</v>
      </c>
      <c r="E870" s="21" t="s">
        <v>220</v>
      </c>
    </row>
    <row r="871" spans="1:5" x14ac:dyDescent="0.2">
      <c r="A871" s="21" t="s">
        <v>1971</v>
      </c>
      <c r="B871" s="21" t="s">
        <v>1972</v>
      </c>
      <c r="C871" s="21" t="s">
        <v>218</v>
      </c>
      <c r="D871" s="21" t="s">
        <v>223</v>
      </c>
      <c r="E871" s="21" t="s">
        <v>83</v>
      </c>
    </row>
    <row r="872" spans="1:5" x14ac:dyDescent="0.2">
      <c r="A872" s="21" t="s">
        <v>1973</v>
      </c>
      <c r="B872" s="21" t="s">
        <v>1974</v>
      </c>
      <c r="C872" s="21" t="s">
        <v>218</v>
      </c>
      <c r="D872" s="21" t="s">
        <v>223</v>
      </c>
      <c r="E872" s="21" t="s">
        <v>69</v>
      </c>
    </row>
    <row r="873" spans="1:5" x14ac:dyDescent="0.2">
      <c r="A873" s="21" t="s">
        <v>1975</v>
      </c>
      <c r="B873" s="21" t="s">
        <v>1976</v>
      </c>
      <c r="C873" s="21" t="s">
        <v>218</v>
      </c>
      <c r="D873" s="21" t="s">
        <v>219</v>
      </c>
      <c r="E873" s="21" t="s">
        <v>235</v>
      </c>
    </row>
    <row r="874" spans="1:5" x14ac:dyDescent="0.2">
      <c r="A874" s="21" t="s">
        <v>1977</v>
      </c>
      <c r="B874" s="21" t="s">
        <v>1978</v>
      </c>
      <c r="C874" s="21" t="s">
        <v>218</v>
      </c>
      <c r="D874" s="21" t="s">
        <v>223</v>
      </c>
      <c r="E874" s="21" t="s">
        <v>70</v>
      </c>
    </row>
    <row r="875" spans="1:5" x14ac:dyDescent="0.2">
      <c r="A875" s="21" t="s">
        <v>1979</v>
      </c>
      <c r="B875" s="21" t="s">
        <v>1980</v>
      </c>
      <c r="C875" s="21" t="s">
        <v>218</v>
      </c>
      <c r="D875" s="21" t="s">
        <v>223</v>
      </c>
      <c r="E875" s="21" t="s">
        <v>69</v>
      </c>
    </row>
    <row r="876" spans="1:5" x14ac:dyDescent="0.2">
      <c r="A876" s="21" t="s">
        <v>1981</v>
      </c>
      <c r="B876" s="21" t="s">
        <v>1982</v>
      </c>
      <c r="C876" s="21" t="s">
        <v>218</v>
      </c>
      <c r="D876" s="21" t="s">
        <v>291</v>
      </c>
      <c r="E876" s="21" t="s">
        <v>314</v>
      </c>
    </row>
    <row r="877" spans="1:5" x14ac:dyDescent="0.2">
      <c r="A877" s="21" t="s">
        <v>1983</v>
      </c>
      <c r="B877" s="21" t="s">
        <v>1984</v>
      </c>
      <c r="C877" s="21" t="s">
        <v>218</v>
      </c>
      <c r="D877" s="21" t="s">
        <v>219</v>
      </c>
      <c r="E877" s="21" t="s">
        <v>235</v>
      </c>
    </row>
    <row r="878" spans="1:5" x14ac:dyDescent="0.2">
      <c r="A878" s="21" t="s">
        <v>1985</v>
      </c>
      <c r="B878" s="21" t="s">
        <v>1986</v>
      </c>
      <c r="C878" s="21" t="s">
        <v>218</v>
      </c>
      <c r="D878" s="21" t="s">
        <v>223</v>
      </c>
      <c r="E878" s="21" t="s">
        <v>417</v>
      </c>
    </row>
    <row r="879" spans="1:5" x14ac:dyDescent="0.2">
      <c r="A879" s="21" t="s">
        <v>1987</v>
      </c>
      <c r="B879" s="21" t="s">
        <v>1988</v>
      </c>
      <c r="C879" s="21" t="s">
        <v>232</v>
      </c>
      <c r="D879" s="21" t="s">
        <v>223</v>
      </c>
      <c r="E879" s="21" t="s">
        <v>49</v>
      </c>
    </row>
    <row r="880" spans="1:5" x14ac:dyDescent="0.2">
      <c r="A880" s="21" t="s">
        <v>1989</v>
      </c>
      <c r="B880" s="21" t="s">
        <v>1990</v>
      </c>
      <c r="C880" s="21" t="s">
        <v>226</v>
      </c>
      <c r="D880" s="21" t="s">
        <v>227</v>
      </c>
      <c r="E880" s="21" t="s">
        <v>66</v>
      </c>
    </row>
    <row r="881" spans="1:5" x14ac:dyDescent="0.2">
      <c r="A881" s="21" t="s">
        <v>1991</v>
      </c>
      <c r="B881" s="21" t="s">
        <v>1992</v>
      </c>
      <c r="C881" s="21" t="s">
        <v>249</v>
      </c>
      <c r="D881" s="21" t="s">
        <v>219</v>
      </c>
      <c r="E881" s="21" t="s">
        <v>250</v>
      </c>
    </row>
    <row r="882" spans="1:5" x14ac:dyDescent="0.2">
      <c r="A882" s="21" t="s">
        <v>1993</v>
      </c>
      <c r="B882" s="21" t="s">
        <v>1994</v>
      </c>
      <c r="C882" s="21" t="s">
        <v>218</v>
      </c>
      <c r="D882" s="21" t="s">
        <v>219</v>
      </c>
      <c r="E882" s="21" t="s">
        <v>220</v>
      </c>
    </row>
    <row r="883" spans="1:5" x14ac:dyDescent="0.2">
      <c r="A883" s="21" t="s">
        <v>1995</v>
      </c>
      <c r="B883" s="21" t="s">
        <v>1996</v>
      </c>
      <c r="C883" s="21" t="s">
        <v>218</v>
      </c>
      <c r="D883" s="21" t="s">
        <v>223</v>
      </c>
      <c r="E883" s="21" t="s">
        <v>70</v>
      </c>
    </row>
    <row r="884" spans="1:5" x14ac:dyDescent="0.2">
      <c r="A884" s="21" t="s">
        <v>1997</v>
      </c>
      <c r="B884" s="21" t="s">
        <v>1998</v>
      </c>
      <c r="C884" s="21" t="s">
        <v>232</v>
      </c>
      <c r="D884" s="21" t="s">
        <v>219</v>
      </c>
      <c r="E884" s="21" t="s">
        <v>560</v>
      </c>
    </row>
    <row r="885" spans="1:5" x14ac:dyDescent="0.2">
      <c r="A885" s="21" t="s">
        <v>1999</v>
      </c>
      <c r="B885" s="21" t="s">
        <v>2000</v>
      </c>
      <c r="C885" s="21" t="s">
        <v>232</v>
      </c>
      <c r="D885" s="21" t="s">
        <v>223</v>
      </c>
      <c r="E885" s="21" t="s">
        <v>50</v>
      </c>
    </row>
    <row r="886" spans="1:5" x14ac:dyDescent="0.2">
      <c r="A886" s="21" t="s">
        <v>2001</v>
      </c>
      <c r="B886" s="21" t="s">
        <v>2002</v>
      </c>
      <c r="C886" s="21" t="s">
        <v>218</v>
      </c>
      <c r="D886" s="21" t="s">
        <v>223</v>
      </c>
      <c r="E886" s="21" t="s">
        <v>939</v>
      </c>
    </row>
    <row r="887" spans="1:5" x14ac:dyDescent="0.2">
      <c r="A887" s="21" t="s">
        <v>2003</v>
      </c>
      <c r="B887" s="21" t="s">
        <v>2004</v>
      </c>
      <c r="C887" s="21" t="s">
        <v>218</v>
      </c>
      <c r="D887" s="21" t="s">
        <v>223</v>
      </c>
      <c r="E887" s="21" t="s">
        <v>69</v>
      </c>
    </row>
    <row r="888" spans="1:5" x14ac:dyDescent="0.2">
      <c r="A888" s="21" t="s">
        <v>2005</v>
      </c>
      <c r="B888" s="21" t="s">
        <v>2006</v>
      </c>
      <c r="C888" s="21" t="s">
        <v>249</v>
      </c>
      <c r="D888" s="21" t="s">
        <v>223</v>
      </c>
      <c r="E888" s="21" t="s">
        <v>1176</v>
      </c>
    </row>
    <row r="889" spans="1:5" x14ac:dyDescent="0.2">
      <c r="A889" s="21" t="s">
        <v>2007</v>
      </c>
      <c r="B889" s="21" t="s">
        <v>2008</v>
      </c>
      <c r="C889" s="21" t="s">
        <v>218</v>
      </c>
      <c r="D889" s="21" t="s">
        <v>219</v>
      </c>
      <c r="E889" s="21" t="s">
        <v>281</v>
      </c>
    </row>
    <row r="890" spans="1:5" x14ac:dyDescent="0.2">
      <c r="A890" s="21" t="s">
        <v>2009</v>
      </c>
      <c r="B890" s="21" t="s">
        <v>2010</v>
      </c>
      <c r="C890" s="21" t="s">
        <v>218</v>
      </c>
      <c r="D890" s="21" t="s">
        <v>219</v>
      </c>
      <c r="E890" s="21" t="s">
        <v>235</v>
      </c>
    </row>
    <row r="891" spans="1:5" x14ac:dyDescent="0.2">
      <c r="A891" s="21" t="s">
        <v>2011</v>
      </c>
      <c r="B891" s="21" t="s">
        <v>2012</v>
      </c>
      <c r="C891" s="21" t="s">
        <v>232</v>
      </c>
      <c r="D891" s="21" t="s">
        <v>223</v>
      </c>
      <c r="E891" s="21" t="s">
        <v>49</v>
      </c>
    </row>
    <row r="892" spans="1:5" x14ac:dyDescent="0.2">
      <c r="A892" s="21" t="s">
        <v>2013</v>
      </c>
      <c r="B892" s="21" t="s">
        <v>2014</v>
      </c>
      <c r="C892" s="21" t="s">
        <v>218</v>
      </c>
      <c r="D892" s="21" t="s">
        <v>223</v>
      </c>
      <c r="E892" s="21" t="s">
        <v>301</v>
      </c>
    </row>
    <row r="893" spans="1:5" x14ac:dyDescent="0.2">
      <c r="A893" s="21" t="s">
        <v>2015</v>
      </c>
      <c r="B893" s="21" t="s">
        <v>2016</v>
      </c>
      <c r="C893" s="21" t="s">
        <v>232</v>
      </c>
      <c r="D893" s="21" t="s">
        <v>219</v>
      </c>
      <c r="E893" s="21" t="s">
        <v>389</v>
      </c>
    </row>
    <row r="894" spans="1:5" x14ac:dyDescent="0.2">
      <c r="A894" s="21" t="s">
        <v>2017</v>
      </c>
      <c r="B894" s="21" t="s">
        <v>2018</v>
      </c>
      <c r="C894" s="21" t="s">
        <v>218</v>
      </c>
      <c r="D894" s="21" t="s">
        <v>219</v>
      </c>
      <c r="E894" s="21" t="s">
        <v>235</v>
      </c>
    </row>
    <row r="895" spans="1:5" x14ac:dyDescent="0.2">
      <c r="A895" s="21" t="s">
        <v>2019</v>
      </c>
      <c r="B895" s="21" t="s">
        <v>2020</v>
      </c>
      <c r="C895" s="21" t="s">
        <v>218</v>
      </c>
      <c r="D895" s="21" t="s">
        <v>223</v>
      </c>
      <c r="E895" s="21" t="s">
        <v>301</v>
      </c>
    </row>
    <row r="896" spans="1:5" x14ac:dyDescent="0.2">
      <c r="A896" s="21" t="s">
        <v>2021</v>
      </c>
      <c r="B896" s="21" t="s">
        <v>2022</v>
      </c>
      <c r="C896" s="21" t="s">
        <v>218</v>
      </c>
      <c r="D896" s="21" t="s">
        <v>223</v>
      </c>
      <c r="E896" s="21" t="s">
        <v>417</v>
      </c>
    </row>
    <row r="897" spans="1:5" x14ac:dyDescent="0.2">
      <c r="A897" s="21" t="s">
        <v>2023</v>
      </c>
      <c r="B897" s="21" t="s">
        <v>2024</v>
      </c>
      <c r="C897" s="21" t="s">
        <v>218</v>
      </c>
      <c r="D897" s="21" t="s">
        <v>223</v>
      </c>
      <c r="E897" s="21" t="s">
        <v>83</v>
      </c>
    </row>
    <row r="898" spans="1:5" x14ac:dyDescent="0.2">
      <c r="A898" s="21" t="s">
        <v>2025</v>
      </c>
      <c r="B898" s="21" t="s">
        <v>2026</v>
      </c>
      <c r="C898" s="21" t="s">
        <v>218</v>
      </c>
      <c r="D898" s="21" t="s">
        <v>223</v>
      </c>
      <c r="E898" s="21" t="s">
        <v>82</v>
      </c>
    </row>
    <row r="899" spans="1:5" x14ac:dyDescent="0.2">
      <c r="A899" s="21" t="s">
        <v>2027</v>
      </c>
      <c r="B899" s="21" t="s">
        <v>2028</v>
      </c>
      <c r="C899" s="21" t="s">
        <v>232</v>
      </c>
      <c r="D899" s="21" t="s">
        <v>219</v>
      </c>
      <c r="E899" s="21" t="s">
        <v>48</v>
      </c>
    </row>
    <row r="900" spans="1:5" x14ac:dyDescent="0.2">
      <c r="A900" s="21" t="s">
        <v>2029</v>
      </c>
      <c r="B900" s="21" t="s">
        <v>2030</v>
      </c>
      <c r="C900" s="21" t="s">
        <v>218</v>
      </c>
      <c r="D900" s="21" t="s">
        <v>219</v>
      </c>
      <c r="E900" s="21" t="s">
        <v>220</v>
      </c>
    </row>
    <row r="901" spans="1:5" x14ac:dyDescent="0.2">
      <c r="A901" s="21" t="s">
        <v>2031</v>
      </c>
      <c r="B901" s="21" t="s">
        <v>2032</v>
      </c>
      <c r="C901" s="21" t="s">
        <v>218</v>
      </c>
      <c r="D901" s="21" t="s">
        <v>223</v>
      </c>
      <c r="E901" s="21" t="s">
        <v>417</v>
      </c>
    </row>
    <row r="902" spans="1:5" x14ac:dyDescent="0.2">
      <c r="A902" s="21" t="s">
        <v>2033</v>
      </c>
      <c r="B902" s="21" t="s">
        <v>2034</v>
      </c>
      <c r="C902" s="21" t="s">
        <v>232</v>
      </c>
      <c r="D902" s="21" t="s">
        <v>223</v>
      </c>
      <c r="E902" s="21" t="s">
        <v>49</v>
      </c>
    </row>
    <row r="903" spans="1:5" x14ac:dyDescent="0.2">
      <c r="A903" s="21" t="s">
        <v>2035</v>
      </c>
      <c r="B903" s="21" t="s">
        <v>2036</v>
      </c>
      <c r="C903" s="21" t="s">
        <v>232</v>
      </c>
      <c r="D903" s="21" t="s">
        <v>223</v>
      </c>
      <c r="E903" s="21" t="s">
        <v>49</v>
      </c>
    </row>
    <row r="904" spans="1:5" x14ac:dyDescent="0.2">
      <c r="A904" s="21" t="s">
        <v>2037</v>
      </c>
      <c r="B904" s="21" t="s">
        <v>2038</v>
      </c>
      <c r="C904" s="21" t="s">
        <v>226</v>
      </c>
      <c r="D904" s="21" t="s">
        <v>227</v>
      </c>
      <c r="E904" s="21" t="s">
        <v>66</v>
      </c>
    </row>
    <row r="905" spans="1:5" x14ac:dyDescent="0.2">
      <c r="A905" s="21" t="s">
        <v>2039</v>
      </c>
      <c r="B905" s="21" t="s">
        <v>2040</v>
      </c>
      <c r="C905" s="21" t="s">
        <v>218</v>
      </c>
      <c r="D905" s="21" t="s">
        <v>223</v>
      </c>
      <c r="E905" s="21" t="s">
        <v>567</v>
      </c>
    </row>
    <row r="906" spans="1:5" x14ac:dyDescent="0.2">
      <c r="A906" s="21" t="s">
        <v>2041</v>
      </c>
      <c r="B906" s="21" t="s">
        <v>2042</v>
      </c>
      <c r="C906" s="21" t="s">
        <v>226</v>
      </c>
      <c r="D906" s="21" t="s">
        <v>227</v>
      </c>
      <c r="E906" s="21" t="s">
        <v>2043</v>
      </c>
    </row>
    <row r="907" spans="1:5" x14ac:dyDescent="0.2">
      <c r="A907" s="21" t="s">
        <v>2044</v>
      </c>
      <c r="B907" s="21" t="s">
        <v>2045</v>
      </c>
      <c r="C907" s="21" t="s">
        <v>226</v>
      </c>
      <c r="D907" s="21" t="s">
        <v>227</v>
      </c>
      <c r="E907" s="21" t="s">
        <v>66</v>
      </c>
    </row>
    <row r="908" spans="1:5" x14ac:dyDescent="0.2">
      <c r="A908" s="21" t="s">
        <v>2046</v>
      </c>
      <c r="B908" s="21" t="s">
        <v>2047</v>
      </c>
      <c r="C908" s="21" t="s">
        <v>226</v>
      </c>
      <c r="D908" s="21" t="s">
        <v>227</v>
      </c>
      <c r="E908" s="21" t="s">
        <v>348</v>
      </c>
    </row>
    <row r="909" spans="1:5" x14ac:dyDescent="0.2">
      <c r="A909" s="21" t="s">
        <v>2048</v>
      </c>
      <c r="B909" s="21" t="s">
        <v>2049</v>
      </c>
      <c r="C909" s="21" t="s">
        <v>226</v>
      </c>
      <c r="D909" s="21" t="s">
        <v>227</v>
      </c>
      <c r="E909" s="21" t="s">
        <v>66</v>
      </c>
    </row>
    <row r="910" spans="1:5" x14ac:dyDescent="0.2">
      <c r="A910" s="21" t="s">
        <v>2050</v>
      </c>
      <c r="B910" s="21" t="s">
        <v>2051</v>
      </c>
      <c r="C910" s="21" t="s">
        <v>218</v>
      </c>
      <c r="D910" s="21" t="s">
        <v>223</v>
      </c>
      <c r="E910" s="21" t="s">
        <v>301</v>
      </c>
    </row>
    <row r="911" spans="1:5" x14ac:dyDescent="0.2">
      <c r="A911" s="21" t="s">
        <v>2052</v>
      </c>
      <c r="B911" s="21" t="s">
        <v>2053</v>
      </c>
      <c r="C911" s="21" t="s">
        <v>218</v>
      </c>
      <c r="D911" s="21" t="s">
        <v>223</v>
      </c>
      <c r="E911" s="21" t="s">
        <v>56</v>
      </c>
    </row>
    <row r="912" spans="1:5" x14ac:dyDescent="0.2">
      <c r="A912" s="21" t="s">
        <v>2054</v>
      </c>
      <c r="B912" s="21" t="s">
        <v>2055</v>
      </c>
      <c r="C912" s="21" t="s">
        <v>218</v>
      </c>
      <c r="D912" s="21" t="s">
        <v>223</v>
      </c>
      <c r="E912" s="21" t="s">
        <v>417</v>
      </c>
    </row>
    <row r="913" spans="1:5" x14ac:dyDescent="0.2">
      <c r="A913" s="21" t="s">
        <v>2056</v>
      </c>
      <c r="B913" s="21" t="s">
        <v>2057</v>
      </c>
      <c r="C913" s="21" t="s">
        <v>232</v>
      </c>
      <c r="D913" s="21" t="s">
        <v>219</v>
      </c>
      <c r="E913" s="21" t="s">
        <v>389</v>
      </c>
    </row>
    <row r="914" spans="1:5" x14ac:dyDescent="0.2">
      <c r="A914" s="21" t="s">
        <v>2058</v>
      </c>
      <c r="B914" s="21" t="s">
        <v>2059</v>
      </c>
      <c r="C914" s="21" t="s">
        <v>218</v>
      </c>
      <c r="D914" s="21" t="s">
        <v>223</v>
      </c>
      <c r="E914" s="21" t="s">
        <v>70</v>
      </c>
    </row>
    <row r="915" spans="1:5" x14ac:dyDescent="0.2">
      <c r="A915" s="21" t="s">
        <v>2060</v>
      </c>
      <c r="B915" s="21" t="s">
        <v>2061</v>
      </c>
      <c r="C915" s="21" t="s">
        <v>218</v>
      </c>
      <c r="D915" s="21" t="s">
        <v>219</v>
      </c>
      <c r="E915" s="21" t="s">
        <v>281</v>
      </c>
    </row>
    <row r="916" spans="1:5" x14ac:dyDescent="0.2">
      <c r="A916" s="21" t="s">
        <v>2062</v>
      </c>
      <c r="B916" s="21" t="s">
        <v>2063</v>
      </c>
      <c r="C916" s="21" t="s">
        <v>232</v>
      </c>
      <c r="D916" s="21" t="s">
        <v>223</v>
      </c>
      <c r="E916" s="21" t="s">
        <v>246</v>
      </c>
    </row>
    <row r="917" spans="1:5" x14ac:dyDescent="0.2">
      <c r="A917" s="21" t="s">
        <v>2064</v>
      </c>
      <c r="B917" s="21" t="s">
        <v>2065</v>
      </c>
      <c r="C917" s="21" t="s">
        <v>218</v>
      </c>
      <c r="D917" s="21" t="s">
        <v>223</v>
      </c>
      <c r="E917" s="21" t="s">
        <v>70</v>
      </c>
    </row>
    <row r="918" spans="1:5" x14ac:dyDescent="0.2">
      <c r="A918" s="21" t="s">
        <v>2066</v>
      </c>
      <c r="B918" s="21" t="s">
        <v>2067</v>
      </c>
      <c r="C918" s="21" t="s">
        <v>232</v>
      </c>
      <c r="D918" s="21" t="s">
        <v>223</v>
      </c>
      <c r="E918" s="21" t="s">
        <v>321</v>
      </c>
    </row>
    <row r="919" spans="1:5" x14ac:dyDescent="0.2">
      <c r="A919" s="21" t="s">
        <v>2068</v>
      </c>
      <c r="B919" s="21" t="s">
        <v>2069</v>
      </c>
      <c r="C919" s="21" t="s">
        <v>249</v>
      </c>
      <c r="D919" s="21" t="s">
        <v>223</v>
      </c>
      <c r="E919" s="21" t="s">
        <v>1176</v>
      </c>
    </row>
    <row r="920" spans="1:5" x14ac:dyDescent="0.2">
      <c r="A920" s="21" t="s">
        <v>2070</v>
      </c>
      <c r="B920" s="21" t="s">
        <v>2071</v>
      </c>
      <c r="C920" s="21" t="s">
        <v>218</v>
      </c>
      <c r="D920" s="21" t="s">
        <v>223</v>
      </c>
      <c r="E920" s="21" t="s">
        <v>301</v>
      </c>
    </row>
    <row r="921" spans="1:5" x14ac:dyDescent="0.2">
      <c r="A921" s="21" t="s">
        <v>2072</v>
      </c>
      <c r="B921" s="21" t="s">
        <v>2073</v>
      </c>
      <c r="C921" s="21" t="s">
        <v>226</v>
      </c>
      <c r="D921" s="21" t="s">
        <v>227</v>
      </c>
      <c r="E921" s="21" t="s">
        <v>66</v>
      </c>
    </row>
    <row r="922" spans="1:5" x14ac:dyDescent="0.2">
      <c r="A922" s="21" t="s">
        <v>2074</v>
      </c>
      <c r="B922" s="21" t="s">
        <v>2075</v>
      </c>
      <c r="C922" s="21" t="s">
        <v>218</v>
      </c>
      <c r="D922" s="21" t="s">
        <v>219</v>
      </c>
      <c r="E922" s="21" t="s">
        <v>220</v>
      </c>
    </row>
    <row r="923" spans="1:5" x14ac:dyDescent="0.2">
      <c r="A923" s="21" t="s">
        <v>2076</v>
      </c>
      <c r="B923" s="21" t="s">
        <v>2077</v>
      </c>
      <c r="C923" s="21" t="s">
        <v>218</v>
      </c>
      <c r="D923" s="21" t="s">
        <v>223</v>
      </c>
      <c r="E923" s="21" t="s">
        <v>69</v>
      </c>
    </row>
    <row r="924" spans="1:5" x14ac:dyDescent="0.2">
      <c r="A924" s="21" t="s">
        <v>2078</v>
      </c>
      <c r="B924" s="21" t="s">
        <v>2079</v>
      </c>
      <c r="C924" s="21" t="s">
        <v>232</v>
      </c>
      <c r="D924" s="21" t="s">
        <v>219</v>
      </c>
      <c r="E924" s="21" t="s">
        <v>49</v>
      </c>
    </row>
    <row r="925" spans="1:5" x14ac:dyDescent="0.2">
      <c r="A925" s="21" t="s">
        <v>2080</v>
      </c>
      <c r="B925" s="21" t="s">
        <v>2081</v>
      </c>
      <c r="C925" s="21" t="s">
        <v>232</v>
      </c>
      <c r="D925" s="21" t="s">
        <v>223</v>
      </c>
      <c r="E925" s="21" t="s">
        <v>49</v>
      </c>
    </row>
    <row r="926" spans="1:5" x14ac:dyDescent="0.2">
      <c r="A926" s="21" t="s">
        <v>2082</v>
      </c>
      <c r="B926" s="21" t="s">
        <v>2083</v>
      </c>
      <c r="C926" s="21" t="s">
        <v>232</v>
      </c>
      <c r="D926" s="21" t="s">
        <v>223</v>
      </c>
      <c r="E926" s="21" t="s">
        <v>2084</v>
      </c>
    </row>
    <row r="927" spans="1:5" x14ac:dyDescent="0.2">
      <c r="A927" s="21" t="s">
        <v>2085</v>
      </c>
      <c r="B927" s="21" t="s">
        <v>2086</v>
      </c>
      <c r="C927" s="21" t="s">
        <v>218</v>
      </c>
      <c r="D927" s="21" t="s">
        <v>219</v>
      </c>
      <c r="E927" s="21" t="s">
        <v>235</v>
      </c>
    </row>
    <row r="928" spans="1:5" x14ac:dyDescent="0.2">
      <c r="A928" s="21" t="s">
        <v>2087</v>
      </c>
      <c r="B928" s="21" t="s">
        <v>2088</v>
      </c>
      <c r="C928" s="21" t="s">
        <v>218</v>
      </c>
      <c r="D928" s="21" t="s">
        <v>223</v>
      </c>
      <c r="E928" s="21" t="s">
        <v>69</v>
      </c>
    </row>
    <row r="929" spans="1:5" x14ac:dyDescent="0.2">
      <c r="A929" s="21" t="s">
        <v>2089</v>
      </c>
      <c r="B929" s="21" t="s">
        <v>2090</v>
      </c>
      <c r="C929" s="21" t="s">
        <v>218</v>
      </c>
      <c r="D929" s="21" t="s">
        <v>219</v>
      </c>
      <c r="E929" s="21" t="s">
        <v>235</v>
      </c>
    </row>
    <row r="930" spans="1:5" x14ac:dyDescent="0.2">
      <c r="A930" s="21" t="s">
        <v>2091</v>
      </c>
      <c r="B930" s="21" t="s">
        <v>2092</v>
      </c>
      <c r="C930" s="21" t="s">
        <v>249</v>
      </c>
      <c r="D930" s="21" t="s">
        <v>219</v>
      </c>
      <c r="E930" s="21" t="s">
        <v>250</v>
      </c>
    </row>
    <row r="931" spans="1:5" x14ac:dyDescent="0.2">
      <c r="A931" s="21" t="s">
        <v>2093</v>
      </c>
      <c r="B931" s="21" t="s">
        <v>2094</v>
      </c>
      <c r="C931" s="21" t="s">
        <v>232</v>
      </c>
      <c r="D931" s="21" t="s">
        <v>219</v>
      </c>
      <c r="E931" s="21" t="s">
        <v>48</v>
      </c>
    </row>
    <row r="932" spans="1:5" x14ac:dyDescent="0.2">
      <c r="A932" s="21" t="s">
        <v>2095</v>
      </c>
      <c r="B932" s="21" t="s">
        <v>2096</v>
      </c>
      <c r="C932" s="21" t="s">
        <v>218</v>
      </c>
      <c r="D932" s="21" t="s">
        <v>223</v>
      </c>
      <c r="E932" s="21" t="s">
        <v>83</v>
      </c>
    </row>
    <row r="933" spans="1:5" x14ac:dyDescent="0.2">
      <c r="A933" s="21" t="s">
        <v>2097</v>
      </c>
      <c r="B933" s="21" t="s">
        <v>2098</v>
      </c>
      <c r="C933" s="21" t="s">
        <v>218</v>
      </c>
      <c r="D933" s="21" t="s">
        <v>291</v>
      </c>
      <c r="E933" s="21" t="s">
        <v>314</v>
      </c>
    </row>
    <row r="934" spans="1:5" x14ac:dyDescent="0.2">
      <c r="A934" s="21" t="s">
        <v>2099</v>
      </c>
      <c r="B934" s="21" t="s">
        <v>2100</v>
      </c>
      <c r="C934" s="21" t="s">
        <v>232</v>
      </c>
      <c r="D934" s="21" t="s">
        <v>223</v>
      </c>
      <c r="E934" s="21" t="s">
        <v>321</v>
      </c>
    </row>
    <row r="935" spans="1:5" x14ac:dyDescent="0.2">
      <c r="A935" s="21" t="s">
        <v>2101</v>
      </c>
      <c r="B935" s="21" t="s">
        <v>2102</v>
      </c>
      <c r="C935" s="21" t="s">
        <v>232</v>
      </c>
      <c r="D935" s="21" t="s">
        <v>219</v>
      </c>
      <c r="E935" s="21" t="s">
        <v>253</v>
      </c>
    </row>
    <row r="936" spans="1:5" x14ac:dyDescent="0.2">
      <c r="A936" s="21" t="s">
        <v>2103</v>
      </c>
      <c r="B936" s="21" t="s">
        <v>2104</v>
      </c>
      <c r="C936" s="21" t="s">
        <v>226</v>
      </c>
      <c r="D936" s="21" t="s">
        <v>227</v>
      </c>
      <c r="E936" s="21" t="s">
        <v>66</v>
      </c>
    </row>
    <row r="937" spans="1:5" x14ac:dyDescent="0.2">
      <c r="A937" s="21" t="s">
        <v>2105</v>
      </c>
      <c r="B937" s="21" t="s">
        <v>2106</v>
      </c>
      <c r="C937" s="21" t="s">
        <v>232</v>
      </c>
      <c r="D937" s="21" t="s">
        <v>223</v>
      </c>
      <c r="E937" s="21" t="s">
        <v>49</v>
      </c>
    </row>
    <row r="938" spans="1:5" x14ac:dyDescent="0.2">
      <c r="A938" s="21" t="s">
        <v>2107</v>
      </c>
      <c r="B938" s="21" t="s">
        <v>2108</v>
      </c>
      <c r="C938" s="21" t="s">
        <v>218</v>
      </c>
      <c r="D938" s="21" t="s">
        <v>219</v>
      </c>
      <c r="E938" s="21" t="s">
        <v>220</v>
      </c>
    </row>
    <row r="939" spans="1:5" x14ac:dyDescent="0.2">
      <c r="A939" s="21" t="s">
        <v>2109</v>
      </c>
      <c r="B939" s="21" t="s">
        <v>2110</v>
      </c>
      <c r="C939" s="21" t="s">
        <v>218</v>
      </c>
      <c r="D939" s="21" t="s">
        <v>223</v>
      </c>
      <c r="E939" s="21" t="s">
        <v>83</v>
      </c>
    </row>
    <row r="940" spans="1:5" x14ac:dyDescent="0.2">
      <c r="A940" s="21" t="s">
        <v>2111</v>
      </c>
      <c r="B940" s="21" t="s">
        <v>2112</v>
      </c>
      <c r="C940" s="21" t="s">
        <v>232</v>
      </c>
      <c r="D940" s="21" t="s">
        <v>291</v>
      </c>
      <c r="E940" s="21" t="s">
        <v>253</v>
      </c>
    </row>
    <row r="941" spans="1:5" x14ac:dyDescent="0.2">
      <c r="A941" s="21" t="s">
        <v>2113</v>
      </c>
      <c r="B941" s="21" t="s">
        <v>2114</v>
      </c>
      <c r="C941" s="21" t="s">
        <v>232</v>
      </c>
      <c r="D941" s="21" t="s">
        <v>223</v>
      </c>
      <c r="E941" s="21" t="s">
        <v>246</v>
      </c>
    </row>
    <row r="942" spans="1:5" x14ac:dyDescent="0.2">
      <c r="A942" s="21" t="s">
        <v>143</v>
      </c>
      <c r="B942" s="21" t="s">
        <v>144</v>
      </c>
      <c r="C942" s="21" t="s">
        <v>226</v>
      </c>
      <c r="D942" s="21" t="s">
        <v>227</v>
      </c>
      <c r="E942" s="21" t="s">
        <v>1755</v>
      </c>
    </row>
    <row r="943" spans="1:5" x14ac:dyDescent="0.2">
      <c r="A943" s="21" t="s">
        <v>2115</v>
      </c>
      <c r="B943" s="21" t="s">
        <v>2116</v>
      </c>
      <c r="C943" s="21" t="s">
        <v>218</v>
      </c>
      <c r="D943" s="21" t="s">
        <v>223</v>
      </c>
      <c r="E943" s="21" t="s">
        <v>301</v>
      </c>
    </row>
    <row r="944" spans="1:5" x14ac:dyDescent="0.2">
      <c r="A944" s="21" t="s">
        <v>2117</v>
      </c>
      <c r="B944" s="21" t="s">
        <v>2118</v>
      </c>
      <c r="C944" s="21" t="s">
        <v>232</v>
      </c>
      <c r="D944" s="21" t="s">
        <v>223</v>
      </c>
      <c r="E944" s="21" t="s">
        <v>50</v>
      </c>
    </row>
    <row r="945" spans="1:5" x14ac:dyDescent="0.2">
      <c r="A945" s="21" t="s">
        <v>2119</v>
      </c>
      <c r="B945" s="21" t="s">
        <v>2120</v>
      </c>
      <c r="C945" s="21" t="s">
        <v>218</v>
      </c>
      <c r="D945" s="21" t="s">
        <v>223</v>
      </c>
      <c r="E945" s="21" t="s">
        <v>301</v>
      </c>
    </row>
    <row r="946" spans="1:5" x14ac:dyDescent="0.2">
      <c r="A946" s="21" t="s">
        <v>2121</v>
      </c>
      <c r="B946" s="21" t="s">
        <v>2122</v>
      </c>
      <c r="C946" s="21" t="s">
        <v>249</v>
      </c>
      <c r="D946" s="21" t="s">
        <v>219</v>
      </c>
      <c r="E946" s="21" t="s">
        <v>250</v>
      </c>
    </row>
    <row r="947" spans="1:5" x14ac:dyDescent="0.2">
      <c r="A947" s="21" t="s">
        <v>2123</v>
      </c>
      <c r="B947" s="21" t="s">
        <v>2124</v>
      </c>
      <c r="C947" s="21" t="s">
        <v>232</v>
      </c>
      <c r="D947" s="21" t="s">
        <v>223</v>
      </c>
      <c r="E947" s="21" t="s">
        <v>49</v>
      </c>
    </row>
    <row r="948" spans="1:5" x14ac:dyDescent="0.2">
      <c r="A948" s="21" t="s">
        <v>2125</v>
      </c>
      <c r="B948" s="21" t="s">
        <v>2126</v>
      </c>
      <c r="C948" s="21" t="s">
        <v>218</v>
      </c>
      <c r="D948" s="21" t="s">
        <v>223</v>
      </c>
      <c r="E948" s="21" t="s">
        <v>70</v>
      </c>
    </row>
    <row r="949" spans="1:5" x14ac:dyDescent="0.2">
      <c r="A949" s="21" t="s">
        <v>2127</v>
      </c>
      <c r="B949" s="21" t="s">
        <v>2128</v>
      </c>
      <c r="C949" s="21" t="s">
        <v>218</v>
      </c>
      <c r="D949" s="21" t="s">
        <v>219</v>
      </c>
      <c r="E949" s="21" t="s">
        <v>235</v>
      </c>
    </row>
    <row r="950" spans="1:5" x14ac:dyDescent="0.2">
      <c r="A950" s="21" t="s">
        <v>2129</v>
      </c>
      <c r="B950" s="21" t="s">
        <v>2130</v>
      </c>
      <c r="C950" s="21" t="s">
        <v>232</v>
      </c>
      <c r="D950" s="21" t="s">
        <v>219</v>
      </c>
      <c r="E950" s="21" t="s">
        <v>50</v>
      </c>
    </row>
    <row r="951" spans="1:5" x14ac:dyDescent="0.2">
      <c r="A951" s="21" t="s">
        <v>2131</v>
      </c>
      <c r="B951" s="21" t="s">
        <v>2132</v>
      </c>
      <c r="C951" s="21" t="s">
        <v>232</v>
      </c>
      <c r="D951" s="21" t="s">
        <v>223</v>
      </c>
      <c r="E951" s="21" t="s">
        <v>49</v>
      </c>
    </row>
    <row r="952" spans="1:5" x14ac:dyDescent="0.2">
      <c r="A952" s="21" t="s">
        <v>2133</v>
      </c>
      <c r="B952" s="21" t="s">
        <v>2134</v>
      </c>
      <c r="C952" s="21" t="s">
        <v>284</v>
      </c>
      <c r="D952" s="21" t="s">
        <v>285</v>
      </c>
      <c r="E952" s="21" t="s">
        <v>948</v>
      </c>
    </row>
    <row r="953" spans="1:5" x14ac:dyDescent="0.2">
      <c r="A953" s="21" t="s">
        <v>2135</v>
      </c>
      <c r="B953" s="21" t="s">
        <v>2136</v>
      </c>
      <c r="C953" s="21" t="s">
        <v>249</v>
      </c>
      <c r="D953" s="21" t="s">
        <v>223</v>
      </c>
      <c r="E953" s="21" t="s">
        <v>817</v>
      </c>
    </row>
    <row r="954" spans="1:5" x14ac:dyDescent="0.2">
      <c r="A954" s="21" t="s">
        <v>2137</v>
      </c>
      <c r="B954" s="21" t="s">
        <v>2138</v>
      </c>
      <c r="C954" s="21" t="s">
        <v>232</v>
      </c>
      <c r="D954" s="21" t="s">
        <v>223</v>
      </c>
      <c r="E954" s="21" t="s">
        <v>49</v>
      </c>
    </row>
    <row r="955" spans="1:5" x14ac:dyDescent="0.2">
      <c r="A955" s="21" t="s">
        <v>2139</v>
      </c>
      <c r="B955" s="21" t="s">
        <v>2140</v>
      </c>
      <c r="C955" s="21" t="s">
        <v>218</v>
      </c>
      <c r="D955" s="21" t="s">
        <v>223</v>
      </c>
      <c r="E955" s="21" t="s">
        <v>567</v>
      </c>
    </row>
    <row r="956" spans="1:5" x14ac:dyDescent="0.2">
      <c r="A956" s="21" t="s">
        <v>2141</v>
      </c>
      <c r="B956" s="21" t="s">
        <v>2142</v>
      </c>
      <c r="C956" s="21" t="s">
        <v>218</v>
      </c>
      <c r="D956" s="21" t="s">
        <v>219</v>
      </c>
      <c r="E956" s="21" t="s">
        <v>235</v>
      </c>
    </row>
    <row r="957" spans="1:5" x14ac:dyDescent="0.2">
      <c r="A957" s="21" t="s">
        <v>2143</v>
      </c>
      <c r="B957" s="21" t="s">
        <v>2144</v>
      </c>
      <c r="C957" s="21" t="s">
        <v>226</v>
      </c>
      <c r="D957" s="21" t="s">
        <v>227</v>
      </c>
      <c r="E957" s="21" t="s">
        <v>685</v>
      </c>
    </row>
    <row r="958" spans="1:5" x14ac:dyDescent="0.2">
      <c r="A958" s="21" t="s">
        <v>2145</v>
      </c>
      <c r="B958" s="21" t="s">
        <v>2146</v>
      </c>
      <c r="C958" s="21" t="s">
        <v>232</v>
      </c>
      <c r="D958" s="21" t="s">
        <v>223</v>
      </c>
      <c r="E958" s="21" t="s">
        <v>50</v>
      </c>
    </row>
    <row r="959" spans="1:5" x14ac:dyDescent="0.2">
      <c r="A959" s="21" t="s">
        <v>2147</v>
      </c>
      <c r="B959" s="21" t="s">
        <v>84</v>
      </c>
      <c r="C959" s="21" t="s">
        <v>218</v>
      </c>
      <c r="D959" s="21" t="s">
        <v>219</v>
      </c>
      <c r="E959" s="21" t="s">
        <v>220</v>
      </c>
    </row>
    <row r="960" spans="1:5" x14ac:dyDescent="0.2">
      <c r="A960" s="21" t="s">
        <v>2148</v>
      </c>
      <c r="B960" s="21" t="s">
        <v>2149</v>
      </c>
      <c r="C960" s="21" t="s">
        <v>218</v>
      </c>
      <c r="D960" s="21" t="s">
        <v>219</v>
      </c>
      <c r="E960" s="21" t="s">
        <v>281</v>
      </c>
    </row>
    <row r="961" spans="1:5" x14ac:dyDescent="0.2">
      <c r="A961" s="21" t="s">
        <v>2150</v>
      </c>
      <c r="B961" s="21" t="s">
        <v>2151</v>
      </c>
      <c r="C961" s="21" t="s">
        <v>218</v>
      </c>
      <c r="D961" s="21" t="s">
        <v>219</v>
      </c>
      <c r="E961" s="21" t="s">
        <v>220</v>
      </c>
    </row>
    <row r="962" spans="1:5" x14ac:dyDescent="0.2">
      <c r="A962" s="21" t="s">
        <v>2152</v>
      </c>
      <c r="B962" s="21" t="s">
        <v>2153</v>
      </c>
      <c r="C962" s="21" t="s">
        <v>218</v>
      </c>
      <c r="D962" s="21" t="s">
        <v>219</v>
      </c>
      <c r="E962" s="21" t="s">
        <v>220</v>
      </c>
    </row>
    <row r="963" spans="1:5" x14ac:dyDescent="0.2">
      <c r="A963" s="21" t="s">
        <v>2154</v>
      </c>
      <c r="B963" s="21" t="s">
        <v>2155</v>
      </c>
      <c r="C963" s="21" t="s">
        <v>218</v>
      </c>
      <c r="D963" s="21" t="s">
        <v>223</v>
      </c>
      <c r="E963" s="21" t="s">
        <v>567</v>
      </c>
    </row>
    <row r="964" spans="1:5" x14ac:dyDescent="0.2">
      <c r="A964" s="21" t="s">
        <v>2156</v>
      </c>
      <c r="B964" s="21" t="s">
        <v>2157</v>
      </c>
      <c r="C964" s="21" t="s">
        <v>232</v>
      </c>
      <c r="D964" s="21" t="s">
        <v>291</v>
      </c>
      <c r="E964" s="21" t="s">
        <v>2158</v>
      </c>
    </row>
    <row r="965" spans="1:5" x14ac:dyDescent="0.2">
      <c r="A965" s="21" t="s">
        <v>2159</v>
      </c>
      <c r="B965" s="21" t="s">
        <v>2160</v>
      </c>
      <c r="C965" s="21" t="s">
        <v>218</v>
      </c>
      <c r="D965" s="21" t="s">
        <v>223</v>
      </c>
      <c r="E965" s="21" t="s">
        <v>2161</v>
      </c>
    </row>
    <row r="966" spans="1:5" x14ac:dyDescent="0.2">
      <c r="A966" s="21" t="s">
        <v>2162</v>
      </c>
      <c r="B966" s="21" t="s">
        <v>2163</v>
      </c>
      <c r="C966" s="21" t="s">
        <v>232</v>
      </c>
      <c r="D966" s="21" t="s">
        <v>223</v>
      </c>
      <c r="E966" s="21" t="s">
        <v>51</v>
      </c>
    </row>
    <row r="967" spans="1:5" x14ac:dyDescent="0.2">
      <c r="A967" s="21" t="s">
        <v>2164</v>
      </c>
      <c r="B967" s="21" t="s">
        <v>2165</v>
      </c>
      <c r="C967" s="21" t="s">
        <v>218</v>
      </c>
      <c r="D967" s="21" t="s">
        <v>219</v>
      </c>
      <c r="E967" s="21" t="s">
        <v>235</v>
      </c>
    </row>
    <row r="968" spans="1:5" x14ac:dyDescent="0.2">
      <c r="A968" s="21" t="s">
        <v>2166</v>
      </c>
      <c r="B968" s="21" t="s">
        <v>2167</v>
      </c>
      <c r="C968" s="21" t="s">
        <v>218</v>
      </c>
      <c r="D968" s="21" t="s">
        <v>223</v>
      </c>
      <c r="E968" s="21" t="s">
        <v>417</v>
      </c>
    </row>
    <row r="969" spans="1:5" x14ac:dyDescent="0.2">
      <c r="A969" s="21" t="s">
        <v>2168</v>
      </c>
      <c r="B969" s="21" t="s">
        <v>2169</v>
      </c>
      <c r="C969" s="21" t="s">
        <v>218</v>
      </c>
      <c r="D969" s="21" t="s">
        <v>291</v>
      </c>
      <c r="E969" s="21" t="s">
        <v>314</v>
      </c>
    </row>
    <row r="970" spans="1:5" x14ac:dyDescent="0.2">
      <c r="A970" s="21" t="s">
        <v>2170</v>
      </c>
      <c r="B970" s="21" t="s">
        <v>2171</v>
      </c>
      <c r="C970" s="21" t="s">
        <v>218</v>
      </c>
      <c r="D970" s="21" t="s">
        <v>291</v>
      </c>
      <c r="E970" s="21" t="s">
        <v>314</v>
      </c>
    </row>
    <row r="971" spans="1:5" x14ac:dyDescent="0.2">
      <c r="A971" s="21" t="s">
        <v>2172</v>
      </c>
      <c r="B971" s="21" t="s">
        <v>2173</v>
      </c>
      <c r="C971" s="21" t="s">
        <v>218</v>
      </c>
      <c r="D971" s="21" t="s">
        <v>223</v>
      </c>
      <c r="E971" s="21" t="s">
        <v>56</v>
      </c>
    </row>
    <row r="972" spans="1:5" x14ac:dyDescent="0.2">
      <c r="A972" s="21" t="s">
        <v>2174</v>
      </c>
      <c r="B972" s="21" t="s">
        <v>2175</v>
      </c>
      <c r="C972" s="21" t="s">
        <v>218</v>
      </c>
      <c r="D972" s="21" t="s">
        <v>223</v>
      </c>
      <c r="E972" s="21" t="s">
        <v>70</v>
      </c>
    </row>
    <row r="973" spans="1:5" x14ac:dyDescent="0.2">
      <c r="A973" s="21" t="s">
        <v>2176</v>
      </c>
      <c r="B973" s="21" t="s">
        <v>2177</v>
      </c>
      <c r="C973" s="21" t="s">
        <v>226</v>
      </c>
      <c r="D973" s="21" t="s">
        <v>227</v>
      </c>
      <c r="E973" s="21" t="s">
        <v>348</v>
      </c>
    </row>
    <row r="974" spans="1:5" x14ac:dyDescent="0.2">
      <c r="A974" s="21" t="s">
        <v>2178</v>
      </c>
      <c r="B974" s="21" t="s">
        <v>2179</v>
      </c>
      <c r="C974" s="21" t="s">
        <v>218</v>
      </c>
      <c r="D974" s="21" t="s">
        <v>223</v>
      </c>
      <c r="E974" s="21" t="s">
        <v>83</v>
      </c>
    </row>
    <row r="975" spans="1:5" x14ac:dyDescent="0.2">
      <c r="A975" s="21" t="s">
        <v>2180</v>
      </c>
      <c r="B975" s="21" t="s">
        <v>2181</v>
      </c>
      <c r="C975" s="21" t="s">
        <v>218</v>
      </c>
      <c r="D975" s="21" t="s">
        <v>219</v>
      </c>
      <c r="E975" s="21" t="s">
        <v>235</v>
      </c>
    </row>
    <row r="976" spans="1:5" x14ac:dyDescent="0.2">
      <c r="A976" s="21" t="s">
        <v>2182</v>
      </c>
      <c r="B976" s="21" t="s">
        <v>2183</v>
      </c>
      <c r="C976" s="21" t="s">
        <v>218</v>
      </c>
      <c r="D976" s="21" t="s">
        <v>223</v>
      </c>
      <c r="E976" s="21" t="s">
        <v>301</v>
      </c>
    </row>
    <row r="977" spans="1:5" x14ac:dyDescent="0.2">
      <c r="A977" s="21" t="s">
        <v>2184</v>
      </c>
      <c r="B977" s="21" t="s">
        <v>2185</v>
      </c>
      <c r="C977" s="21" t="s">
        <v>218</v>
      </c>
      <c r="D977" s="21" t="s">
        <v>223</v>
      </c>
      <c r="E977" s="21" t="s">
        <v>69</v>
      </c>
    </row>
    <row r="978" spans="1:5" x14ac:dyDescent="0.2">
      <c r="A978" s="21" t="s">
        <v>2186</v>
      </c>
      <c r="B978" s="21" t="s">
        <v>2187</v>
      </c>
      <c r="C978" s="21" t="s">
        <v>218</v>
      </c>
      <c r="D978" s="21" t="s">
        <v>219</v>
      </c>
      <c r="E978" s="21" t="s">
        <v>235</v>
      </c>
    </row>
    <row r="979" spans="1:5" x14ac:dyDescent="0.2">
      <c r="A979" s="21" t="s">
        <v>2188</v>
      </c>
      <c r="B979" s="21" t="s">
        <v>2189</v>
      </c>
      <c r="C979" s="21" t="s">
        <v>218</v>
      </c>
      <c r="D979" s="21" t="s">
        <v>223</v>
      </c>
      <c r="E979" s="21" t="s">
        <v>69</v>
      </c>
    </row>
    <row r="980" spans="1:5" x14ac:dyDescent="0.2">
      <c r="A980" s="21" t="s">
        <v>2190</v>
      </c>
      <c r="B980" s="21" t="s">
        <v>2191</v>
      </c>
      <c r="C980" s="21" t="s">
        <v>232</v>
      </c>
      <c r="D980" s="21" t="s">
        <v>219</v>
      </c>
      <c r="E980" s="21" t="s">
        <v>321</v>
      </c>
    </row>
    <row r="981" spans="1:5" x14ac:dyDescent="0.2">
      <c r="A981" s="21" t="s">
        <v>2192</v>
      </c>
      <c r="B981" s="21" t="s">
        <v>2193</v>
      </c>
      <c r="C981" s="21" t="s">
        <v>232</v>
      </c>
      <c r="D981" s="21" t="s">
        <v>223</v>
      </c>
      <c r="E981" s="21" t="s">
        <v>49</v>
      </c>
    </row>
    <row r="982" spans="1:5" x14ac:dyDescent="0.2">
      <c r="A982" s="21" t="s">
        <v>2194</v>
      </c>
      <c r="B982" s="21" t="s">
        <v>2195</v>
      </c>
      <c r="C982" s="21" t="s">
        <v>226</v>
      </c>
      <c r="D982" s="21" t="s">
        <v>227</v>
      </c>
      <c r="E982" s="21" t="s">
        <v>66</v>
      </c>
    </row>
    <row r="983" spans="1:5" x14ac:dyDescent="0.2">
      <c r="A983" s="21" t="s">
        <v>2196</v>
      </c>
      <c r="B983" s="21" t="s">
        <v>2197</v>
      </c>
      <c r="C983" s="21" t="s">
        <v>218</v>
      </c>
      <c r="D983" s="21" t="s">
        <v>219</v>
      </c>
      <c r="E983" s="21" t="s">
        <v>256</v>
      </c>
    </row>
    <row r="984" spans="1:5" x14ac:dyDescent="0.2">
      <c r="A984" s="21" t="s">
        <v>2198</v>
      </c>
      <c r="B984" s="21" t="s">
        <v>2199</v>
      </c>
      <c r="C984" s="21" t="s">
        <v>218</v>
      </c>
      <c r="D984" s="21" t="s">
        <v>223</v>
      </c>
      <c r="E984" s="21" t="s">
        <v>70</v>
      </c>
    </row>
    <row r="985" spans="1:5" x14ac:dyDescent="0.2">
      <c r="A985" s="21" t="s">
        <v>2200</v>
      </c>
      <c r="B985" s="21" t="s">
        <v>2201</v>
      </c>
      <c r="C985" s="21" t="s">
        <v>249</v>
      </c>
      <c r="D985" s="21" t="s">
        <v>219</v>
      </c>
      <c r="E985" s="21" t="s">
        <v>250</v>
      </c>
    </row>
    <row r="986" spans="1:5" x14ac:dyDescent="0.2">
      <c r="A986" s="21" t="s">
        <v>2202</v>
      </c>
      <c r="B986" s="21" t="s">
        <v>2203</v>
      </c>
      <c r="C986" s="21" t="s">
        <v>226</v>
      </c>
      <c r="D986" s="21" t="s">
        <v>227</v>
      </c>
      <c r="E986" s="21" t="s">
        <v>1755</v>
      </c>
    </row>
    <row r="987" spans="1:5" x14ac:dyDescent="0.2">
      <c r="A987" s="21" t="s">
        <v>2204</v>
      </c>
      <c r="B987" s="21" t="s">
        <v>2205</v>
      </c>
      <c r="C987" s="21" t="s">
        <v>218</v>
      </c>
      <c r="D987" s="21" t="s">
        <v>223</v>
      </c>
      <c r="E987" s="21" t="s">
        <v>82</v>
      </c>
    </row>
    <row r="988" spans="1:5" x14ac:dyDescent="0.2">
      <c r="A988" s="21" t="s">
        <v>2206</v>
      </c>
      <c r="B988" s="21" t="s">
        <v>2207</v>
      </c>
      <c r="C988" s="21" t="s">
        <v>218</v>
      </c>
      <c r="D988" s="21" t="s">
        <v>223</v>
      </c>
      <c r="E988" s="21" t="s">
        <v>70</v>
      </c>
    </row>
    <row r="989" spans="1:5" x14ac:dyDescent="0.2">
      <c r="A989" s="21" t="s">
        <v>2208</v>
      </c>
      <c r="B989" s="21" t="s">
        <v>2209</v>
      </c>
      <c r="C989" s="21" t="s">
        <v>218</v>
      </c>
      <c r="D989" s="21" t="s">
        <v>223</v>
      </c>
      <c r="E989" s="21" t="s">
        <v>69</v>
      </c>
    </row>
    <row r="990" spans="1:5" x14ac:dyDescent="0.2">
      <c r="A990" s="21" t="s">
        <v>145</v>
      </c>
      <c r="B990" s="21" t="s">
        <v>146</v>
      </c>
      <c r="C990" s="21" t="s">
        <v>232</v>
      </c>
      <c r="D990" s="21" t="s">
        <v>223</v>
      </c>
      <c r="E990" s="21" t="s">
        <v>49</v>
      </c>
    </row>
    <row r="991" spans="1:5" x14ac:dyDescent="0.2">
      <c r="A991" s="21" t="s">
        <v>2210</v>
      </c>
      <c r="B991" s="21" t="s">
        <v>2211</v>
      </c>
      <c r="C991" s="21" t="s">
        <v>226</v>
      </c>
      <c r="D991" s="21" t="s">
        <v>227</v>
      </c>
      <c r="E991" s="21" t="s">
        <v>1880</v>
      </c>
    </row>
    <row r="992" spans="1:5" x14ac:dyDescent="0.2">
      <c r="A992" s="21" t="s">
        <v>147</v>
      </c>
      <c r="B992" s="21" t="s">
        <v>148</v>
      </c>
      <c r="C992" s="21" t="s">
        <v>232</v>
      </c>
      <c r="D992" s="21" t="s">
        <v>219</v>
      </c>
      <c r="E992" s="21" t="s">
        <v>259</v>
      </c>
    </row>
    <row r="993" spans="1:5" x14ac:dyDescent="0.2">
      <c r="A993" s="21" t="s">
        <v>2212</v>
      </c>
      <c r="B993" s="21" t="s">
        <v>2213</v>
      </c>
      <c r="C993" s="21" t="s">
        <v>218</v>
      </c>
      <c r="D993" s="21" t="s">
        <v>223</v>
      </c>
      <c r="E993" s="21" t="s">
        <v>301</v>
      </c>
    </row>
    <row r="994" spans="1:5" x14ac:dyDescent="0.2">
      <c r="A994" s="21" t="s">
        <v>2214</v>
      </c>
      <c r="B994" s="21" t="s">
        <v>2215</v>
      </c>
      <c r="C994" s="21" t="s">
        <v>232</v>
      </c>
      <c r="D994" s="21" t="s">
        <v>291</v>
      </c>
      <c r="E994" s="21" t="s">
        <v>253</v>
      </c>
    </row>
    <row r="995" spans="1:5" x14ac:dyDescent="0.2">
      <c r="A995" s="21" t="s">
        <v>2216</v>
      </c>
      <c r="B995" s="21" t="s">
        <v>2217</v>
      </c>
      <c r="C995" s="21" t="s">
        <v>218</v>
      </c>
      <c r="D995" s="21" t="s">
        <v>219</v>
      </c>
      <c r="E995" s="21" t="s">
        <v>281</v>
      </c>
    </row>
    <row r="996" spans="1:5" x14ac:dyDescent="0.2">
      <c r="A996" s="21" t="s">
        <v>2218</v>
      </c>
      <c r="B996" s="21" t="s">
        <v>2219</v>
      </c>
      <c r="C996" s="21" t="s">
        <v>226</v>
      </c>
      <c r="D996" s="21" t="s">
        <v>227</v>
      </c>
      <c r="E996" s="21" t="s">
        <v>348</v>
      </c>
    </row>
    <row r="997" spans="1:5" x14ac:dyDescent="0.2">
      <c r="A997" s="21" t="s">
        <v>2220</v>
      </c>
      <c r="B997" s="21" t="s">
        <v>2221</v>
      </c>
      <c r="C997" s="21" t="s">
        <v>232</v>
      </c>
      <c r="D997" s="21" t="s">
        <v>223</v>
      </c>
      <c r="E997" s="21" t="s">
        <v>389</v>
      </c>
    </row>
    <row r="998" spans="1:5" x14ac:dyDescent="0.2">
      <c r="A998" s="21" t="s">
        <v>2222</v>
      </c>
      <c r="B998" s="21" t="s">
        <v>2223</v>
      </c>
      <c r="C998" s="21" t="s">
        <v>218</v>
      </c>
      <c r="D998" s="21" t="s">
        <v>219</v>
      </c>
      <c r="E998" s="21" t="s">
        <v>281</v>
      </c>
    </row>
    <row r="999" spans="1:5" x14ac:dyDescent="0.2">
      <c r="A999" s="21" t="s">
        <v>2224</v>
      </c>
      <c r="B999" s="21" t="s">
        <v>2225</v>
      </c>
      <c r="C999" s="21" t="s">
        <v>218</v>
      </c>
      <c r="D999" s="21" t="s">
        <v>223</v>
      </c>
      <c r="E999" s="21" t="s">
        <v>69</v>
      </c>
    </row>
    <row r="1000" spans="1:5" x14ac:dyDescent="0.2">
      <c r="A1000" s="21" t="s">
        <v>2226</v>
      </c>
      <c r="B1000" s="21" t="s">
        <v>2227</v>
      </c>
      <c r="C1000" s="21" t="s">
        <v>218</v>
      </c>
      <c r="D1000" s="21" t="s">
        <v>219</v>
      </c>
      <c r="E1000" s="21" t="s">
        <v>235</v>
      </c>
    </row>
    <row r="1001" spans="1:5" x14ac:dyDescent="0.2">
      <c r="A1001" s="21" t="s">
        <v>2228</v>
      </c>
      <c r="B1001" s="21" t="s">
        <v>2229</v>
      </c>
      <c r="C1001" s="21" t="s">
        <v>218</v>
      </c>
      <c r="D1001" s="21" t="s">
        <v>223</v>
      </c>
      <c r="E1001" s="21" t="s">
        <v>224</v>
      </c>
    </row>
    <row r="1002" spans="1:5" x14ac:dyDescent="0.2">
      <c r="A1002" s="21" t="s">
        <v>2230</v>
      </c>
      <c r="B1002" s="21" t="s">
        <v>2231</v>
      </c>
      <c r="C1002" s="21" t="s">
        <v>232</v>
      </c>
      <c r="D1002" s="21" t="s">
        <v>223</v>
      </c>
      <c r="E1002" s="21" t="s">
        <v>246</v>
      </c>
    </row>
    <row r="1003" spans="1:5" x14ac:dyDescent="0.2">
      <c r="A1003" s="21" t="s">
        <v>2232</v>
      </c>
      <c r="B1003" s="21" t="s">
        <v>2233</v>
      </c>
      <c r="C1003" s="21" t="s">
        <v>218</v>
      </c>
      <c r="D1003" s="21" t="s">
        <v>219</v>
      </c>
      <c r="E1003" s="21" t="s">
        <v>235</v>
      </c>
    </row>
    <row r="1004" spans="1:5" x14ac:dyDescent="0.2">
      <c r="A1004" s="21" t="s">
        <v>2234</v>
      </c>
      <c r="B1004" s="21" t="s">
        <v>2235</v>
      </c>
      <c r="C1004" s="21" t="s">
        <v>232</v>
      </c>
      <c r="D1004" s="21" t="s">
        <v>219</v>
      </c>
      <c r="E1004" s="21" t="s">
        <v>48</v>
      </c>
    </row>
    <row r="1005" spans="1:5" x14ac:dyDescent="0.2">
      <c r="A1005" s="21" t="s">
        <v>2236</v>
      </c>
      <c r="B1005" s="21" t="s">
        <v>2237</v>
      </c>
      <c r="C1005" s="21" t="s">
        <v>226</v>
      </c>
      <c r="D1005" s="21" t="s">
        <v>227</v>
      </c>
      <c r="E1005" s="21" t="s">
        <v>348</v>
      </c>
    </row>
    <row r="1006" spans="1:5" x14ac:dyDescent="0.2">
      <c r="A1006" s="21" t="s">
        <v>149</v>
      </c>
      <c r="B1006" s="21" t="s">
        <v>150</v>
      </c>
      <c r="C1006" s="21" t="s">
        <v>232</v>
      </c>
      <c r="D1006" s="21" t="s">
        <v>219</v>
      </c>
      <c r="E1006" s="21" t="s">
        <v>560</v>
      </c>
    </row>
    <row r="1007" spans="1:5" x14ac:dyDescent="0.2">
      <c r="A1007" s="21" t="s">
        <v>2238</v>
      </c>
      <c r="B1007" s="21" t="s">
        <v>2239</v>
      </c>
      <c r="C1007" s="21" t="s">
        <v>218</v>
      </c>
      <c r="D1007" s="21" t="s">
        <v>219</v>
      </c>
      <c r="E1007" s="21" t="s">
        <v>235</v>
      </c>
    </row>
    <row r="1008" spans="1:5" x14ac:dyDescent="0.2">
      <c r="A1008" s="21" t="s">
        <v>2240</v>
      </c>
      <c r="B1008" s="21" t="s">
        <v>2241</v>
      </c>
      <c r="C1008" s="21" t="s">
        <v>232</v>
      </c>
      <c r="D1008" s="21" t="s">
        <v>291</v>
      </c>
      <c r="E1008" s="21" t="s">
        <v>2242</v>
      </c>
    </row>
    <row r="1009" spans="1:5" x14ac:dyDescent="0.2">
      <c r="A1009" s="21" t="s">
        <v>2243</v>
      </c>
      <c r="B1009" s="21" t="s">
        <v>2244</v>
      </c>
      <c r="C1009" s="21" t="s">
        <v>218</v>
      </c>
      <c r="D1009" s="21" t="s">
        <v>223</v>
      </c>
      <c r="E1009" s="21" t="s">
        <v>301</v>
      </c>
    </row>
    <row r="1010" spans="1:5" x14ac:dyDescent="0.2">
      <c r="A1010" s="21" t="s">
        <v>2245</v>
      </c>
      <c r="B1010" s="21" t="s">
        <v>2246</v>
      </c>
      <c r="C1010" s="21" t="s">
        <v>218</v>
      </c>
      <c r="D1010" s="21" t="s">
        <v>223</v>
      </c>
      <c r="E1010" s="21" t="s">
        <v>69</v>
      </c>
    </row>
    <row r="1011" spans="1:5" x14ac:dyDescent="0.2">
      <c r="A1011" s="21" t="s">
        <v>2247</v>
      </c>
      <c r="B1011" s="21" t="s">
        <v>2248</v>
      </c>
      <c r="C1011" s="21" t="s">
        <v>218</v>
      </c>
      <c r="D1011" s="21" t="s">
        <v>223</v>
      </c>
      <c r="E1011" s="21" t="s">
        <v>70</v>
      </c>
    </row>
    <row r="1012" spans="1:5" x14ac:dyDescent="0.2">
      <c r="A1012" s="21" t="s">
        <v>2249</v>
      </c>
      <c r="B1012" s="21" t="s">
        <v>2250</v>
      </c>
      <c r="C1012" s="21" t="s">
        <v>218</v>
      </c>
      <c r="D1012" s="21" t="s">
        <v>219</v>
      </c>
      <c r="E1012" s="21" t="s">
        <v>235</v>
      </c>
    </row>
    <row r="1013" spans="1:5" x14ac:dyDescent="0.2">
      <c r="A1013" s="21" t="s">
        <v>2251</v>
      </c>
      <c r="B1013" s="21" t="s">
        <v>2252</v>
      </c>
      <c r="C1013" s="21" t="s">
        <v>232</v>
      </c>
      <c r="D1013" s="21" t="s">
        <v>223</v>
      </c>
      <c r="E1013" s="21" t="s">
        <v>50</v>
      </c>
    </row>
    <row r="1014" spans="1:5" x14ac:dyDescent="0.2">
      <c r="A1014" s="21" t="s">
        <v>2253</v>
      </c>
      <c r="B1014" s="21" t="s">
        <v>2254</v>
      </c>
      <c r="C1014" s="21" t="s">
        <v>218</v>
      </c>
      <c r="D1014" s="21" t="s">
        <v>223</v>
      </c>
      <c r="E1014" s="21" t="s">
        <v>69</v>
      </c>
    </row>
    <row r="1015" spans="1:5" x14ac:dyDescent="0.2">
      <c r="A1015" s="21" t="s">
        <v>2255</v>
      </c>
      <c r="B1015" s="21" t="s">
        <v>2256</v>
      </c>
      <c r="C1015" s="21" t="s">
        <v>232</v>
      </c>
      <c r="D1015" s="21" t="s">
        <v>223</v>
      </c>
      <c r="E1015" s="21" t="s">
        <v>253</v>
      </c>
    </row>
    <row r="1016" spans="1:5" x14ac:dyDescent="0.2">
      <c r="A1016" s="21" t="s">
        <v>2257</v>
      </c>
      <c r="B1016" s="21" t="s">
        <v>2258</v>
      </c>
      <c r="C1016" s="21" t="s">
        <v>232</v>
      </c>
      <c r="D1016" s="21" t="s">
        <v>219</v>
      </c>
      <c r="E1016" s="21" t="s">
        <v>50</v>
      </c>
    </row>
    <row r="1017" spans="1:5" x14ac:dyDescent="0.2">
      <c r="A1017" s="21" t="s">
        <v>2259</v>
      </c>
      <c r="B1017" s="21" t="s">
        <v>2260</v>
      </c>
      <c r="C1017" s="21" t="s">
        <v>218</v>
      </c>
      <c r="D1017" s="21" t="s">
        <v>223</v>
      </c>
      <c r="E1017" s="21" t="s">
        <v>69</v>
      </c>
    </row>
    <row r="1018" spans="1:5" x14ac:dyDescent="0.2">
      <c r="A1018" s="21" t="s">
        <v>2261</v>
      </c>
      <c r="B1018" s="21" t="s">
        <v>2262</v>
      </c>
      <c r="C1018" s="21" t="s">
        <v>218</v>
      </c>
      <c r="D1018" s="21" t="s">
        <v>223</v>
      </c>
      <c r="E1018" s="21" t="s">
        <v>70</v>
      </c>
    </row>
    <row r="1019" spans="1:5" x14ac:dyDescent="0.2">
      <c r="A1019" s="21" t="s">
        <v>2263</v>
      </c>
      <c r="B1019" s="21" t="s">
        <v>2264</v>
      </c>
      <c r="C1019" s="21" t="s">
        <v>232</v>
      </c>
      <c r="D1019" s="21" t="s">
        <v>223</v>
      </c>
      <c r="E1019" s="21" t="s">
        <v>50</v>
      </c>
    </row>
    <row r="1020" spans="1:5" x14ac:dyDescent="0.2">
      <c r="A1020" s="21" t="s">
        <v>2265</v>
      </c>
      <c r="B1020" s="21" t="s">
        <v>2266</v>
      </c>
      <c r="C1020" s="21" t="s">
        <v>226</v>
      </c>
      <c r="D1020" s="21" t="s">
        <v>227</v>
      </c>
      <c r="E1020" s="21" t="s">
        <v>348</v>
      </c>
    </row>
    <row r="1021" spans="1:5" x14ac:dyDescent="0.2">
      <c r="A1021" s="21" t="s">
        <v>2267</v>
      </c>
      <c r="B1021" s="21" t="s">
        <v>2268</v>
      </c>
      <c r="C1021" s="21" t="s">
        <v>218</v>
      </c>
      <c r="D1021" s="21" t="s">
        <v>223</v>
      </c>
      <c r="E1021" s="21" t="s">
        <v>417</v>
      </c>
    </row>
    <row r="1022" spans="1:5" x14ac:dyDescent="0.2">
      <c r="A1022" s="21" t="s">
        <v>2269</v>
      </c>
      <c r="B1022" s="21" t="s">
        <v>2270</v>
      </c>
      <c r="C1022" s="21" t="s">
        <v>226</v>
      </c>
      <c r="D1022" s="21" t="s">
        <v>227</v>
      </c>
      <c r="E1022" s="21" t="s">
        <v>66</v>
      </c>
    </row>
    <row r="1023" spans="1:5" x14ac:dyDescent="0.2">
      <c r="A1023" s="21" t="s">
        <v>2271</v>
      </c>
      <c r="B1023" s="21" t="s">
        <v>2272</v>
      </c>
      <c r="C1023" s="21" t="s">
        <v>226</v>
      </c>
      <c r="D1023" s="21" t="s">
        <v>227</v>
      </c>
      <c r="E1023" s="21" t="s">
        <v>66</v>
      </c>
    </row>
    <row r="1024" spans="1:5" x14ac:dyDescent="0.2">
      <c r="A1024" s="21" t="s">
        <v>2273</v>
      </c>
      <c r="B1024" s="21" t="s">
        <v>2274</v>
      </c>
      <c r="C1024" s="21" t="s">
        <v>226</v>
      </c>
      <c r="D1024" s="21" t="s">
        <v>227</v>
      </c>
      <c r="E1024" s="21" t="s">
        <v>66</v>
      </c>
    </row>
    <row r="1025" spans="1:5" x14ac:dyDescent="0.2">
      <c r="A1025" s="21" t="s">
        <v>2275</v>
      </c>
      <c r="B1025" s="21" t="s">
        <v>2276</v>
      </c>
      <c r="C1025" s="21" t="s">
        <v>232</v>
      </c>
      <c r="D1025" s="21" t="s">
        <v>223</v>
      </c>
      <c r="E1025" s="21" t="s">
        <v>50</v>
      </c>
    </row>
    <row r="1026" spans="1:5" x14ac:dyDescent="0.2">
      <c r="A1026" s="21" t="s">
        <v>2277</v>
      </c>
      <c r="B1026" s="21" t="s">
        <v>2278</v>
      </c>
      <c r="C1026" s="21" t="s">
        <v>232</v>
      </c>
      <c r="D1026" s="21" t="s">
        <v>223</v>
      </c>
      <c r="E1026" s="21" t="s">
        <v>51</v>
      </c>
    </row>
    <row r="1027" spans="1:5" x14ac:dyDescent="0.2">
      <c r="A1027" s="21" t="s">
        <v>2279</v>
      </c>
      <c r="B1027" s="21" t="s">
        <v>2280</v>
      </c>
      <c r="C1027" s="21" t="s">
        <v>218</v>
      </c>
      <c r="D1027" s="21" t="s">
        <v>223</v>
      </c>
      <c r="E1027" s="21" t="s">
        <v>301</v>
      </c>
    </row>
    <row r="1028" spans="1:5" x14ac:dyDescent="0.2">
      <c r="A1028" s="21" t="s">
        <v>2281</v>
      </c>
      <c r="B1028" s="21" t="s">
        <v>2282</v>
      </c>
      <c r="C1028" s="21" t="s">
        <v>226</v>
      </c>
      <c r="D1028" s="21" t="s">
        <v>227</v>
      </c>
      <c r="E1028" s="21" t="s">
        <v>66</v>
      </c>
    </row>
    <row r="1029" spans="1:5" x14ac:dyDescent="0.2">
      <c r="A1029" s="21" t="s">
        <v>2283</v>
      </c>
      <c r="B1029" s="21" t="s">
        <v>2284</v>
      </c>
      <c r="C1029" s="21" t="s">
        <v>226</v>
      </c>
      <c r="D1029" s="21" t="s">
        <v>227</v>
      </c>
      <c r="E1029" s="21" t="s">
        <v>66</v>
      </c>
    </row>
    <row r="1030" spans="1:5" x14ac:dyDescent="0.2">
      <c r="A1030" s="21" t="s">
        <v>2285</v>
      </c>
      <c r="B1030" s="21" t="s">
        <v>2286</v>
      </c>
      <c r="C1030" s="21" t="s">
        <v>226</v>
      </c>
      <c r="D1030" s="21" t="s">
        <v>227</v>
      </c>
      <c r="E1030" s="21" t="s">
        <v>1880</v>
      </c>
    </row>
    <row r="1031" spans="1:5" x14ac:dyDescent="0.2">
      <c r="A1031" s="21" t="s">
        <v>2287</v>
      </c>
      <c r="B1031" s="21" t="s">
        <v>2288</v>
      </c>
      <c r="C1031" s="21" t="s">
        <v>218</v>
      </c>
      <c r="D1031" s="21" t="s">
        <v>219</v>
      </c>
      <c r="E1031" s="21" t="s">
        <v>220</v>
      </c>
    </row>
    <row r="1032" spans="1:5" x14ac:dyDescent="0.2">
      <c r="A1032" s="21" t="s">
        <v>2289</v>
      </c>
      <c r="B1032" s="21" t="s">
        <v>2290</v>
      </c>
      <c r="C1032" s="21" t="s">
        <v>232</v>
      </c>
      <c r="D1032" s="21" t="s">
        <v>291</v>
      </c>
      <c r="E1032" s="21" t="s">
        <v>594</v>
      </c>
    </row>
    <row r="1033" spans="1:5" x14ac:dyDescent="0.2">
      <c r="A1033" s="21" t="s">
        <v>2291</v>
      </c>
      <c r="B1033" s="21" t="s">
        <v>2292</v>
      </c>
      <c r="C1033" s="21" t="s">
        <v>218</v>
      </c>
      <c r="D1033" s="21" t="s">
        <v>223</v>
      </c>
      <c r="E1033" s="21" t="s">
        <v>69</v>
      </c>
    </row>
    <row r="1034" spans="1:5" x14ac:dyDescent="0.2">
      <c r="A1034" s="21" t="s">
        <v>2293</v>
      </c>
      <c r="B1034" s="21" t="s">
        <v>2294</v>
      </c>
      <c r="C1034" s="21" t="s">
        <v>218</v>
      </c>
      <c r="D1034" s="21" t="s">
        <v>223</v>
      </c>
      <c r="E1034" s="21" t="s">
        <v>301</v>
      </c>
    </row>
    <row r="1035" spans="1:5" x14ac:dyDescent="0.2">
      <c r="A1035" s="21" t="s">
        <v>2295</v>
      </c>
      <c r="B1035" s="21" t="s">
        <v>2296</v>
      </c>
      <c r="C1035" s="21" t="s">
        <v>226</v>
      </c>
      <c r="D1035" s="21" t="s">
        <v>227</v>
      </c>
      <c r="E1035" s="21" t="s">
        <v>66</v>
      </c>
    </row>
    <row r="1036" spans="1:5" x14ac:dyDescent="0.2">
      <c r="A1036" s="21" t="s">
        <v>2297</v>
      </c>
      <c r="B1036" s="21" t="s">
        <v>2298</v>
      </c>
      <c r="C1036" s="21" t="s">
        <v>232</v>
      </c>
      <c r="D1036" s="21" t="s">
        <v>223</v>
      </c>
      <c r="E1036" s="21" t="s">
        <v>50</v>
      </c>
    </row>
    <row r="1037" spans="1:5" x14ac:dyDescent="0.2">
      <c r="A1037" s="21" t="s">
        <v>2299</v>
      </c>
      <c r="B1037" s="21" t="s">
        <v>2300</v>
      </c>
      <c r="C1037" s="21" t="s">
        <v>218</v>
      </c>
      <c r="D1037" s="21" t="s">
        <v>223</v>
      </c>
      <c r="E1037" s="21" t="s">
        <v>70</v>
      </c>
    </row>
    <row r="1038" spans="1:5" x14ac:dyDescent="0.2">
      <c r="A1038" s="21" t="s">
        <v>2301</v>
      </c>
      <c r="B1038" s="21" t="s">
        <v>2302</v>
      </c>
      <c r="C1038" s="21" t="s">
        <v>226</v>
      </c>
      <c r="D1038" s="21" t="s">
        <v>227</v>
      </c>
      <c r="E1038" s="21" t="s">
        <v>66</v>
      </c>
    </row>
    <row r="1039" spans="1:5" x14ac:dyDescent="0.2">
      <c r="A1039" s="21" t="s">
        <v>2303</v>
      </c>
      <c r="B1039" s="21" t="s">
        <v>2304</v>
      </c>
      <c r="C1039" s="21" t="s">
        <v>232</v>
      </c>
      <c r="D1039" s="21" t="s">
        <v>223</v>
      </c>
      <c r="E1039" s="21" t="s">
        <v>49</v>
      </c>
    </row>
    <row r="1040" spans="1:5" x14ac:dyDescent="0.2">
      <c r="A1040" s="21" t="s">
        <v>2305</v>
      </c>
      <c r="B1040" s="21" t="s">
        <v>2306</v>
      </c>
      <c r="C1040" s="21" t="s">
        <v>249</v>
      </c>
      <c r="D1040" s="21" t="s">
        <v>223</v>
      </c>
      <c r="E1040" s="21" t="s">
        <v>436</v>
      </c>
    </row>
    <row r="1041" spans="1:5" x14ac:dyDescent="0.2">
      <c r="A1041" s="21" t="s">
        <v>2307</v>
      </c>
      <c r="B1041" s="21" t="s">
        <v>2308</v>
      </c>
      <c r="C1041" s="21" t="s">
        <v>218</v>
      </c>
      <c r="D1041" s="21" t="s">
        <v>219</v>
      </c>
      <c r="E1041" s="21" t="s">
        <v>220</v>
      </c>
    </row>
    <row r="1042" spans="1:5" x14ac:dyDescent="0.2">
      <c r="A1042" s="21" t="s">
        <v>2309</v>
      </c>
      <c r="B1042" s="21" t="s">
        <v>2310</v>
      </c>
      <c r="C1042" s="21" t="s">
        <v>218</v>
      </c>
      <c r="D1042" s="21" t="s">
        <v>219</v>
      </c>
      <c r="E1042" s="21" t="s">
        <v>842</v>
      </c>
    </row>
    <row r="1043" spans="1:5" x14ac:dyDescent="0.2">
      <c r="A1043" s="21" t="s">
        <v>2311</v>
      </c>
      <c r="B1043" s="21" t="s">
        <v>2312</v>
      </c>
      <c r="C1043" s="21" t="s">
        <v>218</v>
      </c>
      <c r="D1043" s="21" t="s">
        <v>223</v>
      </c>
      <c r="E1043" s="21" t="s">
        <v>2313</v>
      </c>
    </row>
    <row r="1044" spans="1:5" x14ac:dyDescent="0.2">
      <c r="A1044" s="21" t="s">
        <v>2314</v>
      </c>
      <c r="B1044" s="21" t="s">
        <v>2315</v>
      </c>
      <c r="C1044" s="21" t="s">
        <v>218</v>
      </c>
      <c r="D1044" s="21" t="s">
        <v>219</v>
      </c>
      <c r="E1044" s="21" t="s">
        <v>220</v>
      </c>
    </row>
    <row r="1045" spans="1:5" x14ac:dyDescent="0.2">
      <c r="A1045" s="21" t="s">
        <v>2316</v>
      </c>
      <c r="B1045" s="21" t="s">
        <v>2317</v>
      </c>
      <c r="C1045" s="21" t="s">
        <v>218</v>
      </c>
      <c r="D1045" s="21" t="s">
        <v>223</v>
      </c>
      <c r="E1045" s="21" t="s">
        <v>301</v>
      </c>
    </row>
    <row r="1046" spans="1:5" x14ac:dyDescent="0.2">
      <c r="A1046" s="21" t="s">
        <v>2318</v>
      </c>
      <c r="B1046" s="21" t="s">
        <v>2319</v>
      </c>
      <c r="C1046" s="21" t="s">
        <v>232</v>
      </c>
      <c r="D1046" s="21" t="s">
        <v>291</v>
      </c>
      <c r="E1046" s="21" t="s">
        <v>253</v>
      </c>
    </row>
    <row r="1047" spans="1:5" x14ac:dyDescent="0.2">
      <c r="A1047" s="21" t="s">
        <v>2320</v>
      </c>
      <c r="B1047" s="21" t="s">
        <v>2321</v>
      </c>
      <c r="C1047" s="21" t="s">
        <v>218</v>
      </c>
      <c r="D1047" s="21" t="s">
        <v>219</v>
      </c>
      <c r="E1047" s="21" t="s">
        <v>235</v>
      </c>
    </row>
    <row r="1048" spans="1:5" x14ac:dyDescent="0.2">
      <c r="A1048" s="21" t="s">
        <v>2322</v>
      </c>
      <c r="B1048" s="21" t="s">
        <v>2323</v>
      </c>
      <c r="C1048" s="21" t="s">
        <v>218</v>
      </c>
      <c r="D1048" s="21" t="s">
        <v>223</v>
      </c>
      <c r="E1048" s="21" t="s">
        <v>69</v>
      </c>
    </row>
    <row r="1049" spans="1:5" x14ac:dyDescent="0.2">
      <c r="A1049" s="21" t="s">
        <v>2324</v>
      </c>
      <c r="B1049" s="21" t="s">
        <v>2325</v>
      </c>
      <c r="C1049" s="21" t="s">
        <v>226</v>
      </c>
      <c r="D1049" s="21" t="s">
        <v>227</v>
      </c>
      <c r="E1049" s="21" t="s">
        <v>66</v>
      </c>
    </row>
    <row r="1050" spans="1:5" x14ac:dyDescent="0.2">
      <c r="A1050" s="21" t="s">
        <v>2326</v>
      </c>
      <c r="B1050" s="21" t="s">
        <v>2327</v>
      </c>
      <c r="C1050" s="21" t="s">
        <v>232</v>
      </c>
      <c r="D1050" s="21" t="s">
        <v>219</v>
      </c>
      <c r="E1050" s="21" t="s">
        <v>2328</v>
      </c>
    </row>
    <row r="1051" spans="1:5" x14ac:dyDescent="0.2">
      <c r="A1051" s="21" t="s">
        <v>2329</v>
      </c>
      <c r="B1051" s="21" t="s">
        <v>2330</v>
      </c>
      <c r="C1051" s="21" t="s">
        <v>232</v>
      </c>
      <c r="D1051" s="21" t="s">
        <v>223</v>
      </c>
      <c r="E1051" s="21" t="s">
        <v>49</v>
      </c>
    </row>
    <row r="1052" spans="1:5" x14ac:dyDescent="0.2">
      <c r="A1052" s="21" t="s">
        <v>2331</v>
      </c>
      <c r="B1052" s="21" t="s">
        <v>2332</v>
      </c>
      <c r="C1052" s="21" t="s">
        <v>218</v>
      </c>
      <c r="D1052" s="21" t="s">
        <v>219</v>
      </c>
      <c r="E1052" s="21" t="s">
        <v>256</v>
      </c>
    </row>
    <row r="1053" spans="1:5" x14ac:dyDescent="0.2">
      <c r="A1053" s="21" t="s">
        <v>2333</v>
      </c>
      <c r="B1053" s="21" t="s">
        <v>2334</v>
      </c>
      <c r="C1053" s="21" t="s">
        <v>218</v>
      </c>
      <c r="D1053" s="21" t="s">
        <v>219</v>
      </c>
      <c r="E1053" s="21" t="s">
        <v>235</v>
      </c>
    </row>
    <row r="1054" spans="1:5" x14ac:dyDescent="0.2">
      <c r="A1054" s="21" t="s">
        <v>2335</v>
      </c>
      <c r="B1054" s="21" t="s">
        <v>2336</v>
      </c>
      <c r="C1054" s="21" t="s">
        <v>218</v>
      </c>
      <c r="D1054" s="21" t="s">
        <v>223</v>
      </c>
      <c r="E1054" s="21" t="s">
        <v>69</v>
      </c>
    </row>
    <row r="1055" spans="1:5" x14ac:dyDescent="0.2">
      <c r="A1055" s="21" t="s">
        <v>2337</v>
      </c>
      <c r="B1055" s="21" t="s">
        <v>2338</v>
      </c>
      <c r="C1055" s="21" t="s">
        <v>218</v>
      </c>
      <c r="D1055" s="21" t="s">
        <v>219</v>
      </c>
      <c r="E1055" s="21" t="s">
        <v>235</v>
      </c>
    </row>
    <row r="1056" spans="1:5" x14ac:dyDescent="0.2">
      <c r="A1056" s="21" t="s">
        <v>2339</v>
      </c>
      <c r="B1056" s="21" t="s">
        <v>2340</v>
      </c>
      <c r="C1056" s="21" t="s">
        <v>218</v>
      </c>
      <c r="D1056" s="21" t="s">
        <v>219</v>
      </c>
      <c r="E1056" s="21" t="s">
        <v>235</v>
      </c>
    </row>
    <row r="1057" spans="1:5" x14ac:dyDescent="0.2">
      <c r="A1057" s="21" t="s">
        <v>2341</v>
      </c>
      <c r="B1057" s="21" t="s">
        <v>2342</v>
      </c>
      <c r="C1057" s="21" t="s">
        <v>218</v>
      </c>
      <c r="D1057" s="21" t="s">
        <v>219</v>
      </c>
      <c r="E1057" s="21" t="s">
        <v>235</v>
      </c>
    </row>
    <row r="1058" spans="1:5" x14ac:dyDescent="0.2">
      <c r="A1058" s="21" t="s">
        <v>2343</v>
      </c>
      <c r="B1058" s="21" t="s">
        <v>2344</v>
      </c>
      <c r="C1058" s="21" t="s">
        <v>218</v>
      </c>
      <c r="D1058" s="21" t="s">
        <v>219</v>
      </c>
      <c r="E1058" s="21" t="s">
        <v>235</v>
      </c>
    </row>
    <row r="1059" spans="1:5" x14ac:dyDescent="0.2">
      <c r="A1059" s="21" t="s">
        <v>2345</v>
      </c>
      <c r="B1059" s="21" t="s">
        <v>2346</v>
      </c>
      <c r="C1059" s="21" t="s">
        <v>218</v>
      </c>
      <c r="D1059" s="21" t="s">
        <v>223</v>
      </c>
      <c r="E1059" s="21" t="s">
        <v>301</v>
      </c>
    </row>
    <row r="1060" spans="1:5" x14ac:dyDescent="0.2">
      <c r="A1060" s="21" t="s">
        <v>2347</v>
      </c>
      <c r="B1060" s="21" t="s">
        <v>2348</v>
      </c>
      <c r="C1060" s="21" t="s">
        <v>218</v>
      </c>
      <c r="D1060" s="21" t="s">
        <v>223</v>
      </c>
      <c r="E1060" s="21" t="s">
        <v>301</v>
      </c>
    </row>
    <row r="1061" spans="1:5" x14ac:dyDescent="0.2">
      <c r="A1061" s="21" t="s">
        <v>2349</v>
      </c>
      <c r="B1061" s="21" t="s">
        <v>2350</v>
      </c>
      <c r="C1061" s="21" t="s">
        <v>218</v>
      </c>
      <c r="D1061" s="21" t="s">
        <v>223</v>
      </c>
      <c r="E1061" s="21" t="s">
        <v>417</v>
      </c>
    </row>
    <row r="1062" spans="1:5" x14ac:dyDescent="0.2">
      <c r="A1062" s="21" t="s">
        <v>2351</v>
      </c>
      <c r="B1062" s="21" t="s">
        <v>2352</v>
      </c>
      <c r="C1062" s="21" t="s">
        <v>232</v>
      </c>
      <c r="D1062" s="21" t="s">
        <v>223</v>
      </c>
      <c r="E1062" s="21" t="s">
        <v>49</v>
      </c>
    </row>
    <row r="1063" spans="1:5" x14ac:dyDescent="0.2">
      <c r="A1063" s="21" t="s">
        <v>2353</v>
      </c>
      <c r="B1063" s="21" t="s">
        <v>2354</v>
      </c>
      <c r="C1063" s="21" t="s">
        <v>218</v>
      </c>
      <c r="D1063" s="21" t="s">
        <v>223</v>
      </c>
      <c r="E1063" s="21" t="s">
        <v>301</v>
      </c>
    </row>
    <row r="1064" spans="1:5" x14ac:dyDescent="0.2">
      <c r="A1064" s="21" t="s">
        <v>2355</v>
      </c>
      <c r="B1064" s="21" t="s">
        <v>2356</v>
      </c>
      <c r="C1064" s="21" t="s">
        <v>218</v>
      </c>
      <c r="D1064" s="21" t="s">
        <v>223</v>
      </c>
      <c r="E1064" s="21" t="s">
        <v>301</v>
      </c>
    </row>
    <row r="1065" spans="1:5" x14ac:dyDescent="0.2">
      <c r="A1065" s="21" t="s">
        <v>2357</v>
      </c>
      <c r="B1065" s="21" t="s">
        <v>2358</v>
      </c>
      <c r="C1065" s="21" t="s">
        <v>218</v>
      </c>
      <c r="D1065" s="21" t="s">
        <v>291</v>
      </c>
      <c r="E1065" s="21" t="s">
        <v>70</v>
      </c>
    </row>
    <row r="1066" spans="1:5" x14ac:dyDescent="0.2">
      <c r="A1066" s="21" t="s">
        <v>2359</v>
      </c>
      <c r="B1066" s="21" t="s">
        <v>79</v>
      </c>
      <c r="C1066" s="21" t="s">
        <v>218</v>
      </c>
      <c r="D1066" s="21" t="s">
        <v>223</v>
      </c>
      <c r="E1066" s="21" t="s">
        <v>82</v>
      </c>
    </row>
    <row r="1067" spans="1:5" x14ac:dyDescent="0.2">
      <c r="A1067" s="21" t="s">
        <v>2360</v>
      </c>
      <c r="B1067" s="21" t="s">
        <v>2361</v>
      </c>
      <c r="C1067" s="21" t="s">
        <v>218</v>
      </c>
      <c r="D1067" s="21" t="s">
        <v>223</v>
      </c>
      <c r="E1067" s="21" t="s">
        <v>301</v>
      </c>
    </row>
    <row r="1068" spans="1:5" x14ac:dyDescent="0.2">
      <c r="A1068" s="21" t="s">
        <v>2362</v>
      </c>
      <c r="B1068" s="21" t="s">
        <v>2363</v>
      </c>
      <c r="C1068" s="21" t="s">
        <v>218</v>
      </c>
      <c r="D1068" s="21" t="s">
        <v>219</v>
      </c>
      <c r="E1068" s="21" t="s">
        <v>235</v>
      </c>
    </row>
    <row r="1069" spans="1:5" x14ac:dyDescent="0.2">
      <c r="A1069" s="21" t="s">
        <v>2364</v>
      </c>
      <c r="B1069" s="21" t="s">
        <v>2365</v>
      </c>
      <c r="C1069" s="21" t="s">
        <v>218</v>
      </c>
      <c r="D1069" s="21" t="s">
        <v>223</v>
      </c>
      <c r="E1069" s="21" t="s">
        <v>69</v>
      </c>
    </row>
    <row r="1070" spans="1:5" x14ac:dyDescent="0.2">
      <c r="A1070" s="21" t="s">
        <v>2366</v>
      </c>
      <c r="B1070" s="21" t="s">
        <v>2367</v>
      </c>
      <c r="C1070" s="21" t="s">
        <v>232</v>
      </c>
      <c r="D1070" s="21" t="s">
        <v>223</v>
      </c>
      <c r="E1070" s="21" t="s">
        <v>49</v>
      </c>
    </row>
    <row r="1071" spans="1:5" x14ac:dyDescent="0.2">
      <c r="A1071" s="21" t="s">
        <v>2368</v>
      </c>
      <c r="B1071" s="21" t="s">
        <v>2369</v>
      </c>
      <c r="C1071" s="21" t="s">
        <v>218</v>
      </c>
      <c r="D1071" s="21" t="s">
        <v>223</v>
      </c>
      <c r="E1071" s="21" t="s">
        <v>417</v>
      </c>
    </row>
    <row r="1072" spans="1:5" x14ac:dyDescent="0.2">
      <c r="A1072" s="21" t="s">
        <v>2370</v>
      </c>
      <c r="B1072" s="21" t="s">
        <v>2371</v>
      </c>
      <c r="C1072" s="21" t="s">
        <v>218</v>
      </c>
      <c r="D1072" s="21" t="s">
        <v>223</v>
      </c>
      <c r="E1072" s="21" t="s">
        <v>70</v>
      </c>
    </row>
    <row r="1073" spans="1:5" x14ac:dyDescent="0.2">
      <c r="A1073" s="21" t="s">
        <v>2372</v>
      </c>
      <c r="B1073" s="21" t="s">
        <v>2373</v>
      </c>
      <c r="C1073" s="21" t="s">
        <v>218</v>
      </c>
      <c r="D1073" s="21" t="s">
        <v>223</v>
      </c>
      <c r="E1073" s="21" t="s">
        <v>70</v>
      </c>
    </row>
    <row r="1074" spans="1:5" x14ac:dyDescent="0.2">
      <c r="A1074" s="21" t="s">
        <v>2374</v>
      </c>
      <c r="B1074" s="21" t="s">
        <v>2375</v>
      </c>
      <c r="C1074" s="21" t="s">
        <v>218</v>
      </c>
      <c r="D1074" s="21" t="s">
        <v>219</v>
      </c>
      <c r="E1074" s="21" t="s">
        <v>256</v>
      </c>
    </row>
    <row r="1075" spans="1:5" x14ac:dyDescent="0.2">
      <c r="A1075" s="21" t="s">
        <v>2376</v>
      </c>
      <c r="B1075" s="21" t="s">
        <v>2377</v>
      </c>
      <c r="C1075" s="21" t="s">
        <v>218</v>
      </c>
      <c r="D1075" s="21" t="s">
        <v>223</v>
      </c>
      <c r="E1075" s="21" t="s">
        <v>70</v>
      </c>
    </row>
    <row r="1076" spans="1:5" x14ac:dyDescent="0.2">
      <c r="A1076" s="21" t="s">
        <v>2378</v>
      </c>
      <c r="B1076" s="21" t="s">
        <v>2379</v>
      </c>
      <c r="C1076" s="21" t="s">
        <v>218</v>
      </c>
      <c r="D1076" s="21" t="s">
        <v>223</v>
      </c>
      <c r="E1076" s="21" t="s">
        <v>69</v>
      </c>
    </row>
    <row r="1077" spans="1:5" x14ac:dyDescent="0.2">
      <c r="A1077" s="21" t="s">
        <v>2380</v>
      </c>
      <c r="B1077" s="21" t="s">
        <v>2381</v>
      </c>
      <c r="C1077" s="21" t="s">
        <v>226</v>
      </c>
      <c r="D1077" s="21" t="s">
        <v>227</v>
      </c>
      <c r="E1077" s="21" t="s">
        <v>75</v>
      </c>
    </row>
    <row r="1078" spans="1:5" x14ac:dyDescent="0.2">
      <c r="A1078" s="21" t="s">
        <v>2382</v>
      </c>
      <c r="B1078" s="21" t="s">
        <v>2383</v>
      </c>
      <c r="C1078" s="21" t="s">
        <v>218</v>
      </c>
      <c r="D1078" s="21" t="s">
        <v>223</v>
      </c>
      <c r="E1078" s="21" t="s">
        <v>567</v>
      </c>
    </row>
    <row r="1079" spans="1:5" x14ac:dyDescent="0.2">
      <c r="A1079" s="21" t="s">
        <v>2384</v>
      </c>
      <c r="B1079" s="21" t="s">
        <v>2385</v>
      </c>
      <c r="C1079" s="21" t="s">
        <v>226</v>
      </c>
      <c r="D1079" s="21" t="s">
        <v>227</v>
      </c>
      <c r="E1079" s="21" t="s">
        <v>75</v>
      </c>
    </row>
    <row r="1080" spans="1:5" x14ac:dyDescent="0.2">
      <c r="A1080" s="21" t="s">
        <v>2386</v>
      </c>
      <c r="B1080" s="21" t="s">
        <v>2387</v>
      </c>
      <c r="C1080" s="21" t="s">
        <v>218</v>
      </c>
      <c r="D1080" s="21" t="s">
        <v>223</v>
      </c>
      <c r="E1080" s="21" t="s">
        <v>301</v>
      </c>
    </row>
    <row r="1081" spans="1:5" x14ac:dyDescent="0.2">
      <c r="A1081" s="21" t="s">
        <v>2388</v>
      </c>
      <c r="B1081" s="21" t="s">
        <v>2389</v>
      </c>
      <c r="C1081" s="21" t="s">
        <v>218</v>
      </c>
      <c r="D1081" s="21" t="s">
        <v>223</v>
      </c>
      <c r="E1081" s="21" t="s">
        <v>301</v>
      </c>
    </row>
    <row r="1082" spans="1:5" x14ac:dyDescent="0.2">
      <c r="A1082" s="21" t="s">
        <v>2390</v>
      </c>
      <c r="B1082" s="21" t="s">
        <v>2391</v>
      </c>
      <c r="C1082" s="21" t="s">
        <v>232</v>
      </c>
      <c r="D1082" s="21" t="s">
        <v>223</v>
      </c>
      <c r="E1082" s="21" t="s">
        <v>49</v>
      </c>
    </row>
    <row r="1083" spans="1:5" x14ac:dyDescent="0.2">
      <c r="A1083" s="21" t="s">
        <v>2392</v>
      </c>
      <c r="B1083" s="21" t="s">
        <v>2393</v>
      </c>
      <c r="C1083" s="21" t="s">
        <v>232</v>
      </c>
      <c r="D1083" s="21" t="s">
        <v>223</v>
      </c>
      <c r="E1083" s="21" t="s">
        <v>49</v>
      </c>
    </row>
    <row r="1084" spans="1:5" x14ac:dyDescent="0.2">
      <c r="A1084" s="21" t="s">
        <v>2394</v>
      </c>
      <c r="B1084" s="21" t="s">
        <v>2395</v>
      </c>
      <c r="C1084" s="21" t="s">
        <v>218</v>
      </c>
      <c r="D1084" s="21" t="s">
        <v>223</v>
      </c>
      <c r="E1084" s="21" t="s">
        <v>70</v>
      </c>
    </row>
    <row r="1085" spans="1:5" x14ac:dyDescent="0.2">
      <c r="A1085" s="21" t="s">
        <v>2396</v>
      </c>
      <c r="B1085" s="21" t="s">
        <v>2397</v>
      </c>
      <c r="C1085" s="21" t="s">
        <v>218</v>
      </c>
      <c r="D1085" s="21" t="s">
        <v>291</v>
      </c>
      <c r="E1085" s="21" t="s">
        <v>314</v>
      </c>
    </row>
    <row r="1086" spans="1:5" x14ac:dyDescent="0.2">
      <c r="A1086" s="21" t="s">
        <v>2398</v>
      </c>
      <c r="B1086" s="21" t="s">
        <v>2399</v>
      </c>
      <c r="C1086" s="21" t="s">
        <v>218</v>
      </c>
      <c r="D1086" s="21" t="s">
        <v>223</v>
      </c>
      <c r="E1086" s="21" t="s">
        <v>69</v>
      </c>
    </row>
    <row r="1087" spans="1:5" x14ac:dyDescent="0.2">
      <c r="A1087" s="21" t="s">
        <v>2400</v>
      </c>
      <c r="B1087" s="21" t="s">
        <v>2401</v>
      </c>
      <c r="C1087" s="21" t="s">
        <v>218</v>
      </c>
      <c r="D1087" s="21" t="s">
        <v>219</v>
      </c>
      <c r="E1087" s="21" t="s">
        <v>220</v>
      </c>
    </row>
    <row r="1088" spans="1:5" x14ac:dyDescent="0.2">
      <c r="A1088" s="21" t="s">
        <v>2402</v>
      </c>
      <c r="B1088" s="21" t="s">
        <v>2403</v>
      </c>
      <c r="C1088" s="21" t="s">
        <v>218</v>
      </c>
      <c r="D1088" s="21" t="s">
        <v>223</v>
      </c>
      <c r="E1088" s="21" t="s">
        <v>2404</v>
      </c>
    </row>
    <row r="1089" spans="1:5" x14ac:dyDescent="0.2">
      <c r="A1089" s="21" t="s">
        <v>2405</v>
      </c>
      <c r="B1089" s="21" t="s">
        <v>2406</v>
      </c>
      <c r="C1089" s="21" t="s">
        <v>218</v>
      </c>
      <c r="D1089" s="21" t="s">
        <v>223</v>
      </c>
      <c r="E1089" s="21" t="s">
        <v>70</v>
      </c>
    </row>
    <row r="1090" spans="1:5" x14ac:dyDescent="0.2">
      <c r="A1090" s="21" t="s">
        <v>2407</v>
      </c>
      <c r="B1090" s="21" t="s">
        <v>2408</v>
      </c>
      <c r="C1090" s="21" t="s">
        <v>218</v>
      </c>
      <c r="D1090" s="21" t="s">
        <v>223</v>
      </c>
      <c r="E1090" s="21" t="s">
        <v>301</v>
      </c>
    </row>
    <row r="1091" spans="1:5" x14ac:dyDescent="0.2">
      <c r="A1091" s="21" t="s">
        <v>2409</v>
      </c>
      <c r="B1091" s="21" t="s">
        <v>2410</v>
      </c>
      <c r="C1091" s="21" t="s">
        <v>218</v>
      </c>
      <c r="D1091" s="21" t="s">
        <v>219</v>
      </c>
      <c r="E1091" s="21" t="s">
        <v>220</v>
      </c>
    </row>
    <row r="1092" spans="1:5" x14ac:dyDescent="0.2">
      <c r="A1092" s="21" t="s">
        <v>2411</v>
      </c>
      <c r="B1092" s="21" t="s">
        <v>2412</v>
      </c>
      <c r="C1092" s="21" t="s">
        <v>218</v>
      </c>
      <c r="D1092" s="21" t="s">
        <v>223</v>
      </c>
      <c r="E1092" s="21" t="s">
        <v>57</v>
      </c>
    </row>
    <row r="1093" spans="1:5" x14ac:dyDescent="0.2">
      <c r="A1093" s="21" t="s">
        <v>2413</v>
      </c>
      <c r="B1093" s="21" t="s">
        <v>2414</v>
      </c>
      <c r="C1093" s="21" t="s">
        <v>218</v>
      </c>
      <c r="D1093" s="21" t="s">
        <v>291</v>
      </c>
      <c r="E1093" s="21" t="s">
        <v>314</v>
      </c>
    </row>
    <row r="1094" spans="1:5" x14ac:dyDescent="0.2">
      <c r="A1094" s="21" t="s">
        <v>2415</v>
      </c>
      <c r="B1094" s="21" t="s">
        <v>2416</v>
      </c>
      <c r="C1094" s="21" t="s">
        <v>218</v>
      </c>
      <c r="D1094" s="21" t="s">
        <v>219</v>
      </c>
      <c r="E1094" s="21" t="s">
        <v>235</v>
      </c>
    </row>
    <row r="1095" spans="1:5" x14ac:dyDescent="0.2">
      <c r="A1095" s="21" t="s">
        <v>2417</v>
      </c>
      <c r="B1095" s="21" t="s">
        <v>2418</v>
      </c>
      <c r="C1095" s="21" t="s">
        <v>218</v>
      </c>
      <c r="D1095" s="21" t="s">
        <v>223</v>
      </c>
      <c r="E1095" s="21" t="s">
        <v>301</v>
      </c>
    </row>
    <row r="1096" spans="1:5" x14ac:dyDescent="0.2">
      <c r="A1096" s="21" t="s">
        <v>2419</v>
      </c>
      <c r="B1096" s="21" t="s">
        <v>2420</v>
      </c>
      <c r="C1096" s="21" t="s">
        <v>218</v>
      </c>
      <c r="D1096" s="21" t="s">
        <v>219</v>
      </c>
      <c r="E1096" s="21" t="s">
        <v>235</v>
      </c>
    </row>
    <row r="1097" spans="1:5" x14ac:dyDescent="0.2">
      <c r="A1097" s="21" t="s">
        <v>2421</v>
      </c>
      <c r="B1097" s="21" t="s">
        <v>2422</v>
      </c>
      <c r="C1097" s="21" t="s">
        <v>232</v>
      </c>
      <c r="D1097" s="21" t="s">
        <v>223</v>
      </c>
      <c r="E1097" s="21" t="s">
        <v>51</v>
      </c>
    </row>
    <row r="1098" spans="1:5" x14ac:dyDescent="0.2">
      <c r="A1098" s="21" t="s">
        <v>2423</v>
      </c>
      <c r="B1098" s="21" t="s">
        <v>2424</v>
      </c>
      <c r="C1098" s="21" t="s">
        <v>218</v>
      </c>
      <c r="D1098" s="21" t="s">
        <v>219</v>
      </c>
      <c r="E1098" s="21" t="s">
        <v>281</v>
      </c>
    </row>
    <row r="1099" spans="1:5" x14ac:dyDescent="0.2">
      <c r="A1099" s="21" t="s">
        <v>2425</v>
      </c>
      <c r="B1099" s="21" t="s">
        <v>2426</v>
      </c>
      <c r="C1099" s="21" t="s">
        <v>218</v>
      </c>
      <c r="D1099" s="21" t="s">
        <v>223</v>
      </c>
      <c r="E1099" s="21" t="s">
        <v>939</v>
      </c>
    </row>
    <row r="1100" spans="1:5" x14ac:dyDescent="0.2">
      <c r="A1100" s="21" t="s">
        <v>2427</v>
      </c>
      <c r="B1100" s="21" t="s">
        <v>2428</v>
      </c>
      <c r="C1100" s="21" t="s">
        <v>249</v>
      </c>
      <c r="D1100" s="21" t="s">
        <v>219</v>
      </c>
      <c r="E1100" s="21" t="s">
        <v>250</v>
      </c>
    </row>
    <row r="1101" spans="1:5" x14ac:dyDescent="0.2">
      <c r="A1101" s="21" t="s">
        <v>2429</v>
      </c>
      <c r="B1101" s="21" t="s">
        <v>2430</v>
      </c>
      <c r="C1101" s="21" t="s">
        <v>249</v>
      </c>
      <c r="D1101" s="21" t="s">
        <v>219</v>
      </c>
      <c r="E1101" s="21" t="s">
        <v>250</v>
      </c>
    </row>
    <row r="1102" spans="1:5" x14ac:dyDescent="0.2">
      <c r="A1102" s="21" t="s">
        <v>2431</v>
      </c>
      <c r="B1102" s="21" t="s">
        <v>2432</v>
      </c>
      <c r="C1102" s="21" t="s">
        <v>218</v>
      </c>
      <c r="D1102" s="21" t="s">
        <v>223</v>
      </c>
      <c r="E1102" s="21" t="s">
        <v>301</v>
      </c>
    </row>
    <row r="1103" spans="1:5" x14ac:dyDescent="0.2">
      <c r="A1103" s="21" t="s">
        <v>2433</v>
      </c>
      <c r="B1103" s="21" t="s">
        <v>2434</v>
      </c>
      <c r="C1103" s="21" t="s">
        <v>232</v>
      </c>
      <c r="D1103" s="21" t="s">
        <v>223</v>
      </c>
      <c r="E1103" s="21" t="s">
        <v>49</v>
      </c>
    </row>
    <row r="1104" spans="1:5" x14ac:dyDescent="0.2">
      <c r="A1104" s="21" t="s">
        <v>2435</v>
      </c>
      <c r="B1104" s="21" t="s">
        <v>2436</v>
      </c>
      <c r="C1104" s="21" t="s">
        <v>218</v>
      </c>
      <c r="D1104" s="21" t="s">
        <v>223</v>
      </c>
      <c r="E1104" s="21" t="s">
        <v>69</v>
      </c>
    </row>
    <row r="1105" spans="1:5" x14ac:dyDescent="0.2">
      <c r="A1105" s="21" t="s">
        <v>2437</v>
      </c>
      <c r="B1105" s="21" t="s">
        <v>2438</v>
      </c>
      <c r="C1105" s="21" t="s">
        <v>218</v>
      </c>
      <c r="D1105" s="21" t="s">
        <v>223</v>
      </c>
      <c r="E1105" s="21" t="s">
        <v>417</v>
      </c>
    </row>
    <row r="1106" spans="1:5" x14ac:dyDescent="0.2">
      <c r="A1106" s="21" t="s">
        <v>2439</v>
      </c>
      <c r="B1106" s="21" t="s">
        <v>2440</v>
      </c>
      <c r="C1106" s="21" t="s">
        <v>218</v>
      </c>
      <c r="D1106" s="21" t="s">
        <v>223</v>
      </c>
      <c r="E1106" s="21" t="s">
        <v>69</v>
      </c>
    </row>
    <row r="1107" spans="1:5" x14ac:dyDescent="0.2">
      <c r="A1107" s="21" t="s">
        <v>2441</v>
      </c>
      <c r="B1107" s="21" t="s">
        <v>2442</v>
      </c>
      <c r="C1107" s="21" t="s">
        <v>226</v>
      </c>
      <c r="D1107" s="21" t="s">
        <v>227</v>
      </c>
      <c r="E1107" s="21" t="s">
        <v>48</v>
      </c>
    </row>
    <row r="1108" spans="1:5" x14ac:dyDescent="0.2">
      <c r="A1108" s="21" t="s">
        <v>2443</v>
      </c>
      <c r="B1108" s="21" t="s">
        <v>2444</v>
      </c>
      <c r="C1108" s="21" t="s">
        <v>226</v>
      </c>
      <c r="D1108" s="21" t="s">
        <v>227</v>
      </c>
      <c r="E1108" s="21" t="s">
        <v>348</v>
      </c>
    </row>
    <row r="1109" spans="1:5" x14ac:dyDescent="0.2">
      <c r="A1109" s="21" t="s">
        <v>2445</v>
      </c>
      <c r="B1109" s="21" t="s">
        <v>2446</v>
      </c>
      <c r="C1109" s="21" t="s">
        <v>226</v>
      </c>
      <c r="D1109" s="21" t="s">
        <v>227</v>
      </c>
      <c r="E1109" s="21" t="s">
        <v>2043</v>
      </c>
    </row>
    <row r="1110" spans="1:5" x14ac:dyDescent="0.2">
      <c r="A1110" s="21" t="s">
        <v>2447</v>
      </c>
      <c r="B1110" s="21" t="s">
        <v>2448</v>
      </c>
      <c r="C1110" s="21" t="s">
        <v>226</v>
      </c>
      <c r="D1110" s="21" t="s">
        <v>227</v>
      </c>
      <c r="E1110" s="21" t="s">
        <v>66</v>
      </c>
    </row>
    <row r="1111" spans="1:5" x14ac:dyDescent="0.2">
      <c r="A1111" s="21" t="s">
        <v>2449</v>
      </c>
      <c r="B1111" s="21" t="s">
        <v>40</v>
      </c>
      <c r="C1111" s="21" t="s">
        <v>218</v>
      </c>
      <c r="D1111" s="21" t="s">
        <v>219</v>
      </c>
      <c r="E1111" s="21" t="s">
        <v>235</v>
      </c>
    </row>
    <row r="1112" spans="1:5" x14ac:dyDescent="0.2">
      <c r="A1112" s="21" t="s">
        <v>2450</v>
      </c>
      <c r="B1112" s="21" t="s">
        <v>2451</v>
      </c>
      <c r="C1112" s="21" t="s">
        <v>226</v>
      </c>
      <c r="D1112" s="21" t="s">
        <v>227</v>
      </c>
      <c r="E1112" s="21" t="s">
        <v>699</v>
      </c>
    </row>
    <row r="1113" spans="1:5" x14ac:dyDescent="0.2">
      <c r="A1113" s="21" t="s">
        <v>2452</v>
      </c>
      <c r="B1113" s="21" t="s">
        <v>2453</v>
      </c>
      <c r="C1113" s="21" t="s">
        <v>218</v>
      </c>
      <c r="D1113" s="21" t="s">
        <v>223</v>
      </c>
      <c r="E1113" s="21" t="s">
        <v>69</v>
      </c>
    </row>
    <row r="1114" spans="1:5" x14ac:dyDescent="0.2">
      <c r="A1114" s="21" t="s">
        <v>2454</v>
      </c>
      <c r="B1114" s="21" t="s">
        <v>2455</v>
      </c>
      <c r="C1114" s="21" t="s">
        <v>218</v>
      </c>
      <c r="D1114" s="21" t="s">
        <v>223</v>
      </c>
      <c r="E1114" s="21" t="s">
        <v>69</v>
      </c>
    </row>
    <row r="1115" spans="1:5" x14ac:dyDescent="0.2">
      <c r="A1115" s="21" t="s">
        <v>2456</v>
      </c>
      <c r="B1115" s="21" t="s">
        <v>2457</v>
      </c>
      <c r="C1115" s="21" t="s">
        <v>232</v>
      </c>
      <c r="D1115" s="21" t="s">
        <v>291</v>
      </c>
      <c r="E1115" s="21" t="s">
        <v>246</v>
      </c>
    </row>
    <row r="1116" spans="1:5" x14ac:dyDescent="0.2">
      <c r="A1116" s="21" t="s">
        <v>2458</v>
      </c>
      <c r="B1116" s="21" t="s">
        <v>2459</v>
      </c>
      <c r="C1116" s="21" t="s">
        <v>218</v>
      </c>
      <c r="D1116" s="21" t="s">
        <v>219</v>
      </c>
      <c r="E1116" s="21" t="s">
        <v>235</v>
      </c>
    </row>
    <row r="1117" spans="1:5" x14ac:dyDescent="0.2">
      <c r="A1117" s="21" t="s">
        <v>2460</v>
      </c>
      <c r="B1117" s="21" t="s">
        <v>2461</v>
      </c>
      <c r="C1117" s="21" t="s">
        <v>226</v>
      </c>
      <c r="D1117" s="21" t="s">
        <v>227</v>
      </c>
      <c r="E1117" s="21" t="s">
        <v>348</v>
      </c>
    </row>
    <row r="1118" spans="1:5" x14ac:dyDescent="0.2">
      <c r="A1118" s="21" t="s">
        <v>2462</v>
      </c>
      <c r="B1118" s="21" t="s">
        <v>2463</v>
      </c>
      <c r="C1118" s="21" t="s">
        <v>218</v>
      </c>
      <c r="D1118" s="21" t="s">
        <v>223</v>
      </c>
      <c r="E1118" s="21" t="s">
        <v>70</v>
      </c>
    </row>
    <row r="1119" spans="1:5" x14ac:dyDescent="0.2">
      <c r="A1119" s="21" t="s">
        <v>2464</v>
      </c>
      <c r="B1119" s="21" t="s">
        <v>28</v>
      </c>
      <c r="C1119" s="21" t="s">
        <v>218</v>
      </c>
      <c r="D1119" s="21" t="s">
        <v>219</v>
      </c>
      <c r="E1119" s="21" t="s">
        <v>235</v>
      </c>
    </row>
    <row r="1120" spans="1:5" x14ac:dyDescent="0.2">
      <c r="A1120" s="21" t="s">
        <v>2465</v>
      </c>
      <c r="B1120" s="21" t="s">
        <v>2466</v>
      </c>
      <c r="C1120" s="21" t="s">
        <v>218</v>
      </c>
      <c r="D1120" s="21" t="s">
        <v>223</v>
      </c>
      <c r="E1120" s="21" t="s">
        <v>417</v>
      </c>
    </row>
    <row r="1121" spans="1:5" x14ac:dyDescent="0.2">
      <c r="A1121" s="21" t="s">
        <v>2467</v>
      </c>
      <c r="B1121" s="21" t="s">
        <v>2468</v>
      </c>
      <c r="C1121" s="21" t="s">
        <v>218</v>
      </c>
      <c r="D1121" s="21" t="s">
        <v>223</v>
      </c>
      <c r="E1121" s="21" t="s">
        <v>70</v>
      </c>
    </row>
    <row r="1122" spans="1:5" x14ac:dyDescent="0.2">
      <c r="A1122" s="21" t="s">
        <v>2469</v>
      </c>
      <c r="B1122" s="21" t="s">
        <v>2470</v>
      </c>
      <c r="C1122" s="21" t="s">
        <v>218</v>
      </c>
      <c r="D1122" s="21" t="s">
        <v>223</v>
      </c>
      <c r="E1122" s="21" t="s">
        <v>301</v>
      </c>
    </row>
    <row r="1123" spans="1:5" x14ac:dyDescent="0.2">
      <c r="A1123" s="21" t="s">
        <v>2471</v>
      </c>
      <c r="B1123" s="21" t="s">
        <v>2472</v>
      </c>
      <c r="C1123" s="21" t="s">
        <v>218</v>
      </c>
      <c r="D1123" s="21" t="s">
        <v>223</v>
      </c>
      <c r="E1123" s="21" t="s">
        <v>83</v>
      </c>
    </row>
    <row r="1124" spans="1:5" x14ac:dyDescent="0.2">
      <c r="A1124" s="21" t="s">
        <v>2473</v>
      </c>
      <c r="B1124" s="21" t="s">
        <v>2474</v>
      </c>
      <c r="C1124" s="21" t="s">
        <v>218</v>
      </c>
      <c r="D1124" s="21" t="s">
        <v>223</v>
      </c>
      <c r="E1124" s="21" t="s">
        <v>301</v>
      </c>
    </row>
    <row r="1125" spans="1:5" x14ac:dyDescent="0.2">
      <c r="A1125" s="21" t="s">
        <v>151</v>
      </c>
      <c r="B1125" s="21" t="s">
        <v>152</v>
      </c>
      <c r="C1125" s="21" t="s">
        <v>232</v>
      </c>
      <c r="D1125" s="21" t="s">
        <v>219</v>
      </c>
      <c r="E1125" s="21" t="s">
        <v>48</v>
      </c>
    </row>
    <row r="1126" spans="1:5" x14ac:dyDescent="0.2">
      <c r="A1126" s="21" t="s">
        <v>2475</v>
      </c>
      <c r="B1126" s="21" t="s">
        <v>2476</v>
      </c>
      <c r="C1126" s="21" t="s">
        <v>218</v>
      </c>
      <c r="D1126" s="21" t="s">
        <v>223</v>
      </c>
      <c r="E1126" s="21" t="s">
        <v>69</v>
      </c>
    </row>
    <row r="1127" spans="1:5" x14ac:dyDescent="0.2">
      <c r="A1127" s="21" t="s">
        <v>2477</v>
      </c>
      <c r="B1127" s="21" t="s">
        <v>2478</v>
      </c>
      <c r="C1127" s="21" t="s">
        <v>218</v>
      </c>
      <c r="D1127" s="21" t="s">
        <v>219</v>
      </c>
      <c r="E1127" s="21" t="s">
        <v>235</v>
      </c>
    </row>
    <row r="1128" spans="1:5" x14ac:dyDescent="0.2">
      <c r="A1128" s="21" t="s">
        <v>2479</v>
      </c>
      <c r="B1128" s="21" t="s">
        <v>2480</v>
      </c>
      <c r="C1128" s="21" t="s">
        <v>218</v>
      </c>
      <c r="D1128" s="21" t="s">
        <v>223</v>
      </c>
      <c r="E1128" s="21" t="s">
        <v>301</v>
      </c>
    </row>
    <row r="1129" spans="1:5" x14ac:dyDescent="0.2">
      <c r="A1129" s="21" t="s">
        <v>2481</v>
      </c>
      <c r="B1129" s="21" t="s">
        <v>2482</v>
      </c>
      <c r="C1129" s="21" t="s">
        <v>232</v>
      </c>
      <c r="D1129" s="21" t="s">
        <v>223</v>
      </c>
      <c r="E1129" s="21" t="s">
        <v>50</v>
      </c>
    </row>
    <row r="1130" spans="1:5" x14ac:dyDescent="0.2">
      <c r="A1130" s="21" t="s">
        <v>2483</v>
      </c>
      <c r="B1130" s="21" t="s">
        <v>2484</v>
      </c>
      <c r="C1130" s="21" t="s">
        <v>218</v>
      </c>
      <c r="D1130" s="21" t="s">
        <v>219</v>
      </c>
      <c r="E1130" s="21" t="s">
        <v>281</v>
      </c>
    </row>
    <row r="1131" spans="1:5" x14ac:dyDescent="0.2">
      <c r="A1131" s="21" t="s">
        <v>2485</v>
      </c>
      <c r="B1131" s="21" t="s">
        <v>2486</v>
      </c>
      <c r="C1131" s="21" t="s">
        <v>218</v>
      </c>
      <c r="D1131" s="21" t="s">
        <v>223</v>
      </c>
      <c r="E1131" s="21" t="s">
        <v>417</v>
      </c>
    </row>
    <row r="1132" spans="1:5" x14ac:dyDescent="0.2">
      <c r="A1132" s="21" t="s">
        <v>2487</v>
      </c>
      <c r="B1132" s="21" t="s">
        <v>2488</v>
      </c>
      <c r="C1132" s="21" t="s">
        <v>218</v>
      </c>
      <c r="D1132" s="21" t="s">
        <v>223</v>
      </c>
      <c r="E1132" s="21" t="s">
        <v>69</v>
      </c>
    </row>
    <row r="1133" spans="1:5" x14ac:dyDescent="0.2">
      <c r="A1133" s="21" t="s">
        <v>2489</v>
      </c>
      <c r="B1133" s="21" t="s">
        <v>2490</v>
      </c>
      <c r="C1133" s="21" t="s">
        <v>218</v>
      </c>
      <c r="D1133" s="21" t="s">
        <v>219</v>
      </c>
      <c r="E1133" s="21" t="s">
        <v>220</v>
      </c>
    </row>
    <row r="1134" spans="1:5" x14ac:dyDescent="0.2">
      <c r="A1134" s="21" t="s">
        <v>2491</v>
      </c>
      <c r="B1134" s="21" t="s">
        <v>2492</v>
      </c>
      <c r="C1134" s="21" t="s">
        <v>218</v>
      </c>
      <c r="D1134" s="21" t="s">
        <v>223</v>
      </c>
      <c r="E1134" s="21" t="s">
        <v>301</v>
      </c>
    </row>
    <row r="1135" spans="1:5" x14ac:dyDescent="0.2">
      <c r="A1135" s="21" t="s">
        <v>2493</v>
      </c>
      <c r="B1135" s="21" t="s">
        <v>2494</v>
      </c>
      <c r="C1135" s="21" t="s">
        <v>232</v>
      </c>
      <c r="D1135" s="21" t="s">
        <v>291</v>
      </c>
      <c r="E1135" s="21" t="s">
        <v>2495</v>
      </c>
    </row>
    <row r="1136" spans="1:5" x14ac:dyDescent="0.2">
      <c r="A1136" s="21" t="s">
        <v>2496</v>
      </c>
      <c r="B1136" s="21" t="s">
        <v>34</v>
      </c>
      <c r="C1136" s="21" t="s">
        <v>218</v>
      </c>
      <c r="D1136" s="21" t="s">
        <v>291</v>
      </c>
      <c r="E1136" s="21" t="s">
        <v>301</v>
      </c>
    </row>
    <row r="1137" spans="1:5" x14ac:dyDescent="0.2">
      <c r="A1137" s="21" t="s">
        <v>2497</v>
      </c>
      <c r="B1137" s="21" t="s">
        <v>2498</v>
      </c>
      <c r="C1137" s="21" t="s">
        <v>218</v>
      </c>
      <c r="D1137" s="21" t="s">
        <v>219</v>
      </c>
      <c r="E1137" s="21" t="s">
        <v>256</v>
      </c>
    </row>
    <row r="1138" spans="1:5" x14ac:dyDescent="0.2">
      <c r="A1138" s="21" t="s">
        <v>2499</v>
      </c>
      <c r="B1138" s="21" t="s">
        <v>2500</v>
      </c>
      <c r="C1138" s="21" t="s">
        <v>218</v>
      </c>
      <c r="D1138" s="21" t="s">
        <v>223</v>
      </c>
      <c r="E1138" s="21" t="s">
        <v>301</v>
      </c>
    </row>
    <row r="1139" spans="1:5" x14ac:dyDescent="0.2">
      <c r="A1139" s="21" t="s">
        <v>2501</v>
      </c>
      <c r="B1139" s="21" t="s">
        <v>2502</v>
      </c>
      <c r="C1139" s="21" t="s">
        <v>232</v>
      </c>
      <c r="D1139" s="21" t="s">
        <v>223</v>
      </c>
      <c r="E1139" s="21" t="s">
        <v>49</v>
      </c>
    </row>
    <row r="1140" spans="1:5" x14ac:dyDescent="0.2">
      <c r="A1140" s="21" t="s">
        <v>2503</v>
      </c>
      <c r="B1140" s="21" t="s">
        <v>2504</v>
      </c>
      <c r="C1140" s="21" t="s">
        <v>284</v>
      </c>
      <c r="D1140" s="21" t="s">
        <v>285</v>
      </c>
      <c r="E1140" s="21" t="s">
        <v>286</v>
      </c>
    </row>
    <row r="1141" spans="1:5" x14ac:dyDescent="0.2">
      <c r="A1141" s="21" t="s">
        <v>2505</v>
      </c>
      <c r="B1141" s="21" t="s">
        <v>2506</v>
      </c>
      <c r="C1141" s="21" t="s">
        <v>226</v>
      </c>
      <c r="D1141" s="21" t="s">
        <v>227</v>
      </c>
      <c r="E1141" s="21" t="s">
        <v>66</v>
      </c>
    </row>
    <row r="1142" spans="1:5" x14ac:dyDescent="0.2">
      <c r="A1142" s="21" t="s">
        <v>2507</v>
      </c>
      <c r="B1142" s="21" t="s">
        <v>2508</v>
      </c>
      <c r="C1142" s="21" t="s">
        <v>232</v>
      </c>
      <c r="D1142" s="21" t="s">
        <v>223</v>
      </c>
      <c r="E1142" s="21" t="s">
        <v>49</v>
      </c>
    </row>
    <row r="1143" spans="1:5" x14ac:dyDescent="0.2">
      <c r="A1143" s="21" t="s">
        <v>2509</v>
      </c>
      <c r="B1143" s="21" t="s">
        <v>2510</v>
      </c>
      <c r="C1143" s="21" t="s">
        <v>226</v>
      </c>
      <c r="D1143" s="21" t="s">
        <v>227</v>
      </c>
      <c r="E1143" s="21" t="s">
        <v>66</v>
      </c>
    </row>
    <row r="1144" spans="1:5" x14ac:dyDescent="0.2">
      <c r="A1144" s="21" t="s">
        <v>2511</v>
      </c>
      <c r="B1144" s="21" t="s">
        <v>2512</v>
      </c>
      <c r="C1144" s="21" t="s">
        <v>249</v>
      </c>
      <c r="D1144" s="21" t="s">
        <v>223</v>
      </c>
      <c r="E1144" s="21" t="s">
        <v>1176</v>
      </c>
    </row>
    <row r="1145" spans="1:5" x14ac:dyDescent="0.2">
      <c r="A1145" s="21" t="s">
        <v>2513</v>
      </c>
      <c r="B1145" s="21" t="s">
        <v>2514</v>
      </c>
      <c r="C1145" s="21" t="s">
        <v>218</v>
      </c>
      <c r="D1145" s="21" t="s">
        <v>223</v>
      </c>
      <c r="E1145" s="21" t="s">
        <v>70</v>
      </c>
    </row>
    <row r="1146" spans="1:5" x14ac:dyDescent="0.2">
      <c r="A1146" s="21" t="s">
        <v>2515</v>
      </c>
      <c r="B1146" s="21" t="s">
        <v>2516</v>
      </c>
      <c r="C1146" s="21" t="s">
        <v>232</v>
      </c>
      <c r="D1146" s="21" t="s">
        <v>223</v>
      </c>
      <c r="E1146" s="21" t="s">
        <v>321</v>
      </c>
    </row>
    <row r="1147" spans="1:5" x14ac:dyDescent="0.2">
      <c r="A1147" s="21" t="s">
        <v>2517</v>
      </c>
      <c r="B1147" s="21" t="s">
        <v>2518</v>
      </c>
      <c r="C1147" s="21" t="s">
        <v>232</v>
      </c>
      <c r="D1147" s="21" t="s">
        <v>223</v>
      </c>
      <c r="E1147" s="21" t="s">
        <v>49</v>
      </c>
    </row>
    <row r="1148" spans="1:5" x14ac:dyDescent="0.2">
      <c r="A1148" s="21" t="s">
        <v>153</v>
      </c>
      <c r="B1148" s="21" t="s">
        <v>154</v>
      </c>
      <c r="C1148" s="21" t="s">
        <v>232</v>
      </c>
      <c r="D1148" s="21" t="s">
        <v>223</v>
      </c>
      <c r="E1148" s="21" t="s">
        <v>49</v>
      </c>
    </row>
    <row r="1149" spans="1:5" x14ac:dyDescent="0.2">
      <c r="A1149" s="21" t="s">
        <v>2519</v>
      </c>
      <c r="B1149" s="21" t="s">
        <v>2520</v>
      </c>
      <c r="C1149" s="21" t="s">
        <v>218</v>
      </c>
      <c r="D1149" s="21" t="s">
        <v>223</v>
      </c>
      <c r="E1149" s="21" t="s">
        <v>69</v>
      </c>
    </row>
    <row r="1150" spans="1:5" x14ac:dyDescent="0.2">
      <c r="A1150" s="21" t="s">
        <v>2521</v>
      </c>
      <c r="B1150" s="21" t="s">
        <v>2522</v>
      </c>
      <c r="C1150" s="21" t="s">
        <v>218</v>
      </c>
      <c r="D1150" s="21" t="s">
        <v>223</v>
      </c>
      <c r="E1150" s="21" t="s">
        <v>301</v>
      </c>
    </row>
    <row r="1151" spans="1:5" x14ac:dyDescent="0.2">
      <c r="A1151" s="21" t="s">
        <v>2523</v>
      </c>
      <c r="B1151" s="21" t="s">
        <v>2524</v>
      </c>
      <c r="C1151" s="21" t="s">
        <v>218</v>
      </c>
      <c r="D1151" s="21" t="s">
        <v>223</v>
      </c>
      <c r="E1151" s="21" t="s">
        <v>301</v>
      </c>
    </row>
    <row r="1152" spans="1:5" x14ac:dyDescent="0.2">
      <c r="A1152" s="21" t="s">
        <v>2525</v>
      </c>
      <c r="B1152" s="21" t="s">
        <v>2526</v>
      </c>
      <c r="C1152" s="21" t="s">
        <v>218</v>
      </c>
      <c r="D1152" s="21" t="s">
        <v>223</v>
      </c>
      <c r="E1152" s="21" t="s">
        <v>70</v>
      </c>
    </row>
    <row r="1153" spans="1:5" x14ac:dyDescent="0.2">
      <c r="A1153" s="21" t="s">
        <v>2527</v>
      </c>
      <c r="B1153" s="21" t="s">
        <v>2528</v>
      </c>
      <c r="C1153" s="21" t="s">
        <v>218</v>
      </c>
      <c r="D1153" s="21" t="s">
        <v>223</v>
      </c>
      <c r="E1153" s="21" t="s">
        <v>417</v>
      </c>
    </row>
    <row r="1154" spans="1:5" x14ac:dyDescent="0.2">
      <c r="A1154" s="21" t="s">
        <v>2529</v>
      </c>
      <c r="B1154" s="21" t="s">
        <v>2530</v>
      </c>
      <c r="C1154" s="21" t="s">
        <v>249</v>
      </c>
      <c r="D1154" s="21" t="s">
        <v>219</v>
      </c>
      <c r="E1154" s="21" t="s">
        <v>250</v>
      </c>
    </row>
    <row r="1155" spans="1:5" x14ac:dyDescent="0.2">
      <c r="A1155" s="21" t="s">
        <v>2531</v>
      </c>
      <c r="B1155" s="21" t="s">
        <v>2532</v>
      </c>
      <c r="C1155" s="21" t="s">
        <v>226</v>
      </c>
      <c r="D1155" s="21" t="s">
        <v>227</v>
      </c>
      <c r="E1155" s="21" t="s">
        <v>66</v>
      </c>
    </row>
    <row r="1156" spans="1:5" x14ac:dyDescent="0.2">
      <c r="A1156" s="21" t="s">
        <v>2533</v>
      </c>
      <c r="B1156" s="21" t="s">
        <v>2534</v>
      </c>
      <c r="C1156" s="21" t="s">
        <v>226</v>
      </c>
      <c r="D1156" s="21" t="s">
        <v>227</v>
      </c>
      <c r="E1156" s="21" t="s">
        <v>1068</v>
      </c>
    </row>
    <row r="1157" spans="1:5" x14ac:dyDescent="0.2">
      <c r="A1157" s="21" t="s">
        <v>2535</v>
      </c>
      <c r="B1157" s="21" t="s">
        <v>2536</v>
      </c>
      <c r="C1157" s="21" t="s">
        <v>218</v>
      </c>
      <c r="D1157" s="21" t="s">
        <v>223</v>
      </c>
      <c r="E1157" s="21" t="s">
        <v>82</v>
      </c>
    </row>
    <row r="1158" spans="1:5" x14ac:dyDescent="0.2">
      <c r="A1158" s="21" t="s">
        <v>2537</v>
      </c>
      <c r="B1158" s="21" t="s">
        <v>2538</v>
      </c>
      <c r="C1158" s="21" t="s">
        <v>218</v>
      </c>
      <c r="D1158" s="21" t="s">
        <v>223</v>
      </c>
      <c r="E1158" s="21" t="s">
        <v>301</v>
      </c>
    </row>
    <row r="1159" spans="1:5" x14ac:dyDescent="0.2">
      <c r="A1159" s="21" t="s">
        <v>2539</v>
      </c>
      <c r="B1159" s="21" t="s">
        <v>2540</v>
      </c>
      <c r="C1159" s="21" t="s">
        <v>218</v>
      </c>
      <c r="D1159" s="21" t="s">
        <v>223</v>
      </c>
      <c r="E1159" s="21" t="s">
        <v>417</v>
      </c>
    </row>
    <row r="1160" spans="1:5" x14ac:dyDescent="0.2">
      <c r="A1160" s="21" t="s">
        <v>2541</v>
      </c>
      <c r="B1160" s="21" t="s">
        <v>2542</v>
      </c>
      <c r="C1160" s="21" t="s">
        <v>232</v>
      </c>
      <c r="D1160" s="21" t="s">
        <v>223</v>
      </c>
      <c r="E1160" s="21" t="s">
        <v>48</v>
      </c>
    </row>
    <row r="1161" spans="1:5" x14ac:dyDescent="0.2">
      <c r="A1161" s="21" t="s">
        <v>2543</v>
      </c>
      <c r="B1161" s="21" t="s">
        <v>2544</v>
      </c>
      <c r="C1161" s="21" t="s">
        <v>218</v>
      </c>
      <c r="D1161" s="21" t="s">
        <v>219</v>
      </c>
      <c r="E1161" s="21" t="s">
        <v>842</v>
      </c>
    </row>
    <row r="1162" spans="1:5" x14ac:dyDescent="0.2">
      <c r="A1162" s="21" t="s">
        <v>2545</v>
      </c>
      <c r="B1162" s="21" t="s">
        <v>2546</v>
      </c>
      <c r="C1162" s="21" t="s">
        <v>226</v>
      </c>
      <c r="D1162" s="21" t="s">
        <v>227</v>
      </c>
      <c r="E1162" s="21" t="s">
        <v>66</v>
      </c>
    </row>
    <row r="1163" spans="1:5" x14ac:dyDescent="0.2">
      <c r="A1163" s="21" t="s">
        <v>2547</v>
      </c>
      <c r="B1163" s="21" t="s">
        <v>2548</v>
      </c>
      <c r="C1163" s="21" t="s">
        <v>232</v>
      </c>
      <c r="D1163" s="21" t="s">
        <v>223</v>
      </c>
      <c r="E1163" s="21" t="s">
        <v>321</v>
      </c>
    </row>
    <row r="1164" spans="1:5" x14ac:dyDescent="0.2">
      <c r="A1164" s="21" t="s">
        <v>2549</v>
      </c>
      <c r="B1164" s="21" t="s">
        <v>2550</v>
      </c>
      <c r="C1164" s="21" t="s">
        <v>218</v>
      </c>
      <c r="D1164" s="21" t="s">
        <v>219</v>
      </c>
      <c r="E1164" s="21" t="s">
        <v>235</v>
      </c>
    </row>
    <row r="1165" spans="1:5" x14ac:dyDescent="0.2">
      <c r="A1165" s="21" t="s">
        <v>2551</v>
      </c>
      <c r="B1165" s="21" t="s">
        <v>2552</v>
      </c>
      <c r="C1165" s="21" t="s">
        <v>218</v>
      </c>
      <c r="D1165" s="21" t="s">
        <v>223</v>
      </c>
      <c r="E1165" s="21" t="s">
        <v>301</v>
      </c>
    </row>
    <row r="1166" spans="1:5" x14ac:dyDescent="0.2">
      <c r="A1166" s="21" t="s">
        <v>2553</v>
      </c>
      <c r="B1166" s="21" t="s">
        <v>2554</v>
      </c>
      <c r="C1166" s="21" t="s">
        <v>218</v>
      </c>
      <c r="D1166" s="21" t="s">
        <v>219</v>
      </c>
      <c r="E1166" s="21" t="s">
        <v>256</v>
      </c>
    </row>
    <row r="1167" spans="1:5" x14ac:dyDescent="0.2">
      <c r="A1167" s="21" t="s">
        <v>2555</v>
      </c>
      <c r="B1167" s="21" t="s">
        <v>2556</v>
      </c>
      <c r="C1167" s="21" t="s">
        <v>218</v>
      </c>
      <c r="D1167" s="21" t="s">
        <v>223</v>
      </c>
      <c r="E1167" s="21" t="s">
        <v>417</v>
      </c>
    </row>
    <row r="1168" spans="1:5" x14ac:dyDescent="0.2">
      <c r="A1168" s="21" t="s">
        <v>2557</v>
      </c>
      <c r="B1168" s="21" t="s">
        <v>2558</v>
      </c>
      <c r="C1168" s="21" t="s">
        <v>249</v>
      </c>
      <c r="D1168" s="21" t="s">
        <v>219</v>
      </c>
      <c r="E1168" s="21" t="s">
        <v>250</v>
      </c>
    </row>
    <row r="1169" spans="1:5" x14ac:dyDescent="0.2">
      <c r="A1169" s="21" t="s">
        <v>2559</v>
      </c>
      <c r="B1169" s="21" t="s">
        <v>2560</v>
      </c>
      <c r="C1169" s="21" t="s">
        <v>218</v>
      </c>
      <c r="D1169" s="21" t="s">
        <v>219</v>
      </c>
      <c r="E1169" s="21" t="s">
        <v>281</v>
      </c>
    </row>
    <row r="1170" spans="1:5" x14ac:dyDescent="0.2">
      <c r="A1170" s="21" t="s">
        <v>2561</v>
      </c>
      <c r="B1170" s="21" t="s">
        <v>2562</v>
      </c>
      <c r="C1170" s="21" t="s">
        <v>226</v>
      </c>
      <c r="D1170" s="21" t="s">
        <v>227</v>
      </c>
      <c r="E1170" s="21" t="s">
        <v>52</v>
      </c>
    </row>
    <row r="1171" spans="1:5" x14ac:dyDescent="0.2">
      <c r="A1171" s="21" t="s">
        <v>2563</v>
      </c>
      <c r="B1171" s="21" t="s">
        <v>2564</v>
      </c>
      <c r="C1171" s="21" t="s">
        <v>232</v>
      </c>
      <c r="D1171" s="21" t="s">
        <v>223</v>
      </c>
      <c r="E1171" s="21" t="s">
        <v>50</v>
      </c>
    </row>
    <row r="1172" spans="1:5" x14ac:dyDescent="0.2">
      <c r="A1172" s="21" t="s">
        <v>2565</v>
      </c>
      <c r="B1172" s="21" t="s">
        <v>2566</v>
      </c>
      <c r="C1172" s="21" t="s">
        <v>226</v>
      </c>
      <c r="D1172" s="21" t="s">
        <v>227</v>
      </c>
      <c r="E1172" s="21" t="s">
        <v>66</v>
      </c>
    </row>
    <row r="1173" spans="1:5" x14ac:dyDescent="0.2">
      <c r="A1173" s="21" t="s">
        <v>2567</v>
      </c>
      <c r="B1173" s="21" t="s">
        <v>2568</v>
      </c>
      <c r="C1173" s="21" t="s">
        <v>226</v>
      </c>
      <c r="D1173" s="21" t="s">
        <v>227</v>
      </c>
      <c r="E1173" s="21" t="s">
        <v>348</v>
      </c>
    </row>
    <row r="1174" spans="1:5" x14ac:dyDescent="0.2">
      <c r="A1174" s="21" t="s">
        <v>2569</v>
      </c>
      <c r="B1174" s="21" t="s">
        <v>2570</v>
      </c>
      <c r="C1174" s="21" t="s">
        <v>232</v>
      </c>
      <c r="D1174" s="21" t="s">
        <v>223</v>
      </c>
      <c r="E1174" s="21" t="s">
        <v>49</v>
      </c>
    </row>
    <row r="1175" spans="1:5" x14ac:dyDescent="0.2">
      <c r="A1175" s="21" t="s">
        <v>2571</v>
      </c>
      <c r="B1175" s="21" t="s">
        <v>2572</v>
      </c>
      <c r="C1175" s="21" t="s">
        <v>218</v>
      </c>
      <c r="D1175" s="21" t="s">
        <v>223</v>
      </c>
      <c r="E1175" s="21" t="s">
        <v>83</v>
      </c>
    </row>
    <row r="1176" spans="1:5" x14ac:dyDescent="0.2">
      <c r="A1176" s="21" t="s">
        <v>2573</v>
      </c>
      <c r="B1176" s="21" t="s">
        <v>2574</v>
      </c>
      <c r="C1176" s="21" t="s">
        <v>218</v>
      </c>
      <c r="D1176" s="21" t="s">
        <v>219</v>
      </c>
      <c r="E1176" s="21" t="s">
        <v>235</v>
      </c>
    </row>
    <row r="1177" spans="1:5" x14ac:dyDescent="0.2">
      <c r="A1177" s="21" t="s">
        <v>2575</v>
      </c>
      <c r="B1177" s="21" t="s">
        <v>2576</v>
      </c>
      <c r="C1177" s="21" t="s">
        <v>226</v>
      </c>
      <c r="D1177" s="21" t="s">
        <v>227</v>
      </c>
      <c r="E1177" s="21" t="s">
        <v>66</v>
      </c>
    </row>
    <row r="1178" spans="1:5" x14ac:dyDescent="0.2">
      <c r="A1178" s="21" t="s">
        <v>2577</v>
      </c>
      <c r="B1178" s="21" t="s">
        <v>2578</v>
      </c>
      <c r="C1178" s="21" t="s">
        <v>232</v>
      </c>
      <c r="D1178" s="21" t="s">
        <v>291</v>
      </c>
      <c r="E1178" s="21" t="s">
        <v>321</v>
      </c>
    </row>
    <row r="1179" spans="1:5" x14ac:dyDescent="0.2">
      <c r="A1179" s="21" t="s">
        <v>2579</v>
      </c>
      <c r="B1179" s="21" t="s">
        <v>2580</v>
      </c>
      <c r="C1179" s="21" t="s">
        <v>232</v>
      </c>
      <c r="D1179" s="21" t="s">
        <v>223</v>
      </c>
      <c r="E1179" s="21" t="s">
        <v>49</v>
      </c>
    </row>
    <row r="1180" spans="1:5" x14ac:dyDescent="0.2">
      <c r="A1180" s="21" t="s">
        <v>2581</v>
      </c>
      <c r="B1180" s="21" t="s">
        <v>2582</v>
      </c>
      <c r="C1180" s="21" t="s">
        <v>232</v>
      </c>
      <c r="D1180" s="21" t="s">
        <v>223</v>
      </c>
      <c r="E1180" s="21" t="s">
        <v>253</v>
      </c>
    </row>
    <row r="1181" spans="1:5" x14ac:dyDescent="0.2">
      <c r="A1181" s="21" t="s">
        <v>2583</v>
      </c>
      <c r="B1181" s="21" t="s">
        <v>2584</v>
      </c>
      <c r="C1181" s="21" t="s">
        <v>218</v>
      </c>
      <c r="D1181" s="21" t="s">
        <v>219</v>
      </c>
      <c r="E1181" s="21" t="s">
        <v>235</v>
      </c>
    </row>
    <row r="1182" spans="1:5" x14ac:dyDescent="0.2">
      <c r="A1182" s="21" t="s">
        <v>2585</v>
      </c>
      <c r="B1182" s="21" t="s">
        <v>2586</v>
      </c>
      <c r="C1182" s="21" t="s">
        <v>232</v>
      </c>
      <c r="D1182" s="21" t="s">
        <v>219</v>
      </c>
      <c r="E1182" s="21" t="s">
        <v>48</v>
      </c>
    </row>
    <row r="1183" spans="1:5" x14ac:dyDescent="0.2">
      <c r="A1183" s="21" t="s">
        <v>2587</v>
      </c>
      <c r="B1183" s="21" t="s">
        <v>2588</v>
      </c>
      <c r="C1183" s="21" t="s">
        <v>218</v>
      </c>
      <c r="D1183" s="21" t="s">
        <v>223</v>
      </c>
      <c r="E1183" s="21" t="s">
        <v>417</v>
      </c>
    </row>
    <row r="1184" spans="1:5" x14ac:dyDescent="0.2">
      <c r="A1184" s="21" t="s">
        <v>2589</v>
      </c>
      <c r="B1184" s="21" t="s">
        <v>2590</v>
      </c>
      <c r="C1184" s="21" t="s">
        <v>218</v>
      </c>
      <c r="D1184" s="21" t="s">
        <v>223</v>
      </c>
      <c r="E1184" s="21" t="s">
        <v>69</v>
      </c>
    </row>
    <row r="1185" spans="1:5" x14ac:dyDescent="0.2">
      <c r="A1185" s="21" t="s">
        <v>2591</v>
      </c>
      <c r="B1185" s="21" t="s">
        <v>2592</v>
      </c>
      <c r="C1185" s="21" t="s">
        <v>232</v>
      </c>
      <c r="D1185" s="21" t="s">
        <v>219</v>
      </c>
      <c r="E1185" s="21" t="s">
        <v>49</v>
      </c>
    </row>
    <row r="1186" spans="1:5" x14ac:dyDescent="0.2">
      <c r="A1186" s="21" t="s">
        <v>2593</v>
      </c>
      <c r="B1186" s="21" t="s">
        <v>2594</v>
      </c>
      <c r="C1186" s="21" t="s">
        <v>218</v>
      </c>
      <c r="D1186" s="21" t="s">
        <v>223</v>
      </c>
      <c r="E1186" s="21" t="s">
        <v>301</v>
      </c>
    </row>
    <row r="1187" spans="1:5" x14ac:dyDescent="0.2">
      <c r="A1187" s="21" t="s">
        <v>2595</v>
      </c>
      <c r="B1187" s="21" t="s">
        <v>2596</v>
      </c>
      <c r="C1187" s="21" t="s">
        <v>218</v>
      </c>
      <c r="D1187" s="21" t="s">
        <v>219</v>
      </c>
      <c r="E1187" s="21" t="s">
        <v>235</v>
      </c>
    </row>
    <row r="1188" spans="1:5" x14ac:dyDescent="0.2">
      <c r="A1188" s="21" t="s">
        <v>2597</v>
      </c>
      <c r="B1188" s="21" t="s">
        <v>2598</v>
      </c>
      <c r="C1188" s="21" t="s">
        <v>218</v>
      </c>
      <c r="D1188" s="21" t="s">
        <v>223</v>
      </c>
      <c r="E1188" s="21" t="s">
        <v>70</v>
      </c>
    </row>
    <row r="1189" spans="1:5" x14ac:dyDescent="0.2">
      <c r="A1189" s="21" t="s">
        <v>2599</v>
      </c>
      <c r="B1189" s="21" t="s">
        <v>2600</v>
      </c>
      <c r="C1189" s="21" t="s">
        <v>218</v>
      </c>
      <c r="D1189" s="21" t="s">
        <v>223</v>
      </c>
      <c r="E1189" s="21" t="s">
        <v>417</v>
      </c>
    </row>
    <row r="1190" spans="1:5" x14ac:dyDescent="0.2">
      <c r="A1190" s="21" t="s">
        <v>2601</v>
      </c>
      <c r="B1190" s="21" t="s">
        <v>2602</v>
      </c>
      <c r="C1190" s="21" t="s">
        <v>226</v>
      </c>
      <c r="D1190" s="21" t="s">
        <v>227</v>
      </c>
      <c r="E1190" s="21" t="s">
        <v>348</v>
      </c>
    </row>
    <row r="1191" spans="1:5" x14ac:dyDescent="0.2">
      <c r="A1191" s="21" t="s">
        <v>2603</v>
      </c>
      <c r="B1191" s="21" t="s">
        <v>2604</v>
      </c>
      <c r="C1191" s="21" t="s">
        <v>218</v>
      </c>
      <c r="D1191" s="21" t="s">
        <v>223</v>
      </c>
      <c r="E1191" s="21" t="s">
        <v>70</v>
      </c>
    </row>
    <row r="1192" spans="1:5" x14ac:dyDescent="0.2">
      <c r="A1192" s="21" t="s">
        <v>2605</v>
      </c>
      <c r="B1192" s="21" t="s">
        <v>2606</v>
      </c>
      <c r="C1192" s="21" t="s">
        <v>232</v>
      </c>
      <c r="D1192" s="21" t="s">
        <v>223</v>
      </c>
      <c r="E1192" s="21" t="s">
        <v>253</v>
      </c>
    </row>
    <row r="1193" spans="1:5" x14ac:dyDescent="0.2">
      <c r="A1193" s="21" t="s">
        <v>2607</v>
      </c>
      <c r="B1193" s="21" t="s">
        <v>2608</v>
      </c>
      <c r="C1193" s="21" t="s">
        <v>218</v>
      </c>
      <c r="D1193" s="21" t="s">
        <v>223</v>
      </c>
      <c r="E1193" s="21" t="s">
        <v>69</v>
      </c>
    </row>
    <row r="1194" spans="1:5" x14ac:dyDescent="0.2">
      <c r="A1194" s="21" t="s">
        <v>2609</v>
      </c>
      <c r="B1194" s="21" t="s">
        <v>2610</v>
      </c>
      <c r="C1194" s="21" t="s">
        <v>232</v>
      </c>
      <c r="D1194" s="21" t="s">
        <v>219</v>
      </c>
      <c r="E1194" s="21" t="s">
        <v>48</v>
      </c>
    </row>
    <row r="1195" spans="1:5" x14ac:dyDescent="0.2">
      <c r="A1195" s="21" t="s">
        <v>2611</v>
      </c>
      <c r="B1195" s="21" t="s">
        <v>2612</v>
      </c>
      <c r="C1195" s="21" t="s">
        <v>218</v>
      </c>
      <c r="D1195" s="21" t="s">
        <v>219</v>
      </c>
      <c r="E1195" s="21" t="s">
        <v>220</v>
      </c>
    </row>
    <row r="1196" spans="1:5" x14ac:dyDescent="0.2">
      <c r="A1196" s="21" t="s">
        <v>2613</v>
      </c>
      <c r="B1196" s="21" t="s">
        <v>2614</v>
      </c>
      <c r="C1196" s="21" t="s">
        <v>218</v>
      </c>
      <c r="D1196" s="21" t="s">
        <v>223</v>
      </c>
      <c r="E1196" s="21" t="s">
        <v>70</v>
      </c>
    </row>
    <row r="1197" spans="1:5" x14ac:dyDescent="0.2">
      <c r="A1197" s="21" t="s">
        <v>2615</v>
      </c>
      <c r="B1197" s="21" t="s">
        <v>2616</v>
      </c>
      <c r="C1197" s="21" t="s">
        <v>226</v>
      </c>
      <c r="D1197" s="21" t="s">
        <v>227</v>
      </c>
      <c r="E1197" s="21" t="s">
        <v>66</v>
      </c>
    </row>
    <row r="1198" spans="1:5" x14ac:dyDescent="0.2">
      <c r="A1198" s="21" t="s">
        <v>2617</v>
      </c>
      <c r="B1198" s="21" t="s">
        <v>2618</v>
      </c>
      <c r="C1198" s="21" t="s">
        <v>218</v>
      </c>
      <c r="D1198" s="21" t="s">
        <v>223</v>
      </c>
      <c r="E1198" s="21" t="s">
        <v>70</v>
      </c>
    </row>
    <row r="1199" spans="1:5" x14ac:dyDescent="0.2">
      <c r="A1199" s="21" t="s">
        <v>155</v>
      </c>
      <c r="B1199" s="21" t="s">
        <v>156</v>
      </c>
      <c r="C1199" s="21" t="s">
        <v>232</v>
      </c>
      <c r="D1199" s="21" t="s">
        <v>223</v>
      </c>
      <c r="E1199" s="21" t="s">
        <v>50</v>
      </c>
    </row>
    <row r="1200" spans="1:5" x14ac:dyDescent="0.2">
      <c r="A1200" s="21" t="s">
        <v>157</v>
      </c>
      <c r="B1200" s="21" t="s">
        <v>158</v>
      </c>
      <c r="C1200" s="21" t="s">
        <v>232</v>
      </c>
      <c r="D1200" s="21" t="s">
        <v>291</v>
      </c>
      <c r="E1200" s="21" t="s">
        <v>627</v>
      </c>
    </row>
    <row r="1201" spans="1:5" x14ac:dyDescent="0.2">
      <c r="A1201" s="21" t="s">
        <v>2619</v>
      </c>
      <c r="B1201" s="21" t="s">
        <v>2620</v>
      </c>
      <c r="C1201" s="21" t="s">
        <v>226</v>
      </c>
      <c r="D1201" s="21" t="s">
        <v>227</v>
      </c>
      <c r="E1201" s="21" t="s">
        <v>699</v>
      </c>
    </row>
    <row r="1202" spans="1:5" x14ac:dyDescent="0.2">
      <c r="A1202" s="21" t="s">
        <v>2621</v>
      </c>
      <c r="B1202" s="21" t="s">
        <v>2622</v>
      </c>
      <c r="C1202" s="21" t="s">
        <v>218</v>
      </c>
      <c r="D1202" s="21" t="s">
        <v>219</v>
      </c>
      <c r="E1202" s="21" t="s">
        <v>220</v>
      </c>
    </row>
    <row r="1203" spans="1:5" x14ac:dyDescent="0.2">
      <c r="A1203" s="21" t="s">
        <v>2623</v>
      </c>
      <c r="B1203" s="21" t="s">
        <v>74</v>
      </c>
      <c r="C1203" s="21" t="s">
        <v>232</v>
      </c>
      <c r="D1203" s="21" t="s">
        <v>291</v>
      </c>
      <c r="E1203" s="21" t="s">
        <v>253</v>
      </c>
    </row>
    <row r="1204" spans="1:5" x14ac:dyDescent="0.2">
      <c r="A1204" s="21" t="s">
        <v>2624</v>
      </c>
      <c r="B1204" s="21" t="s">
        <v>2625</v>
      </c>
      <c r="C1204" s="21" t="s">
        <v>218</v>
      </c>
      <c r="D1204" s="21" t="s">
        <v>219</v>
      </c>
      <c r="E1204" s="21" t="s">
        <v>235</v>
      </c>
    </row>
    <row r="1205" spans="1:5" x14ac:dyDescent="0.2">
      <c r="A1205" s="21" t="s">
        <v>2626</v>
      </c>
      <c r="B1205" s="21" t="s">
        <v>2627</v>
      </c>
      <c r="C1205" s="21" t="s">
        <v>218</v>
      </c>
      <c r="D1205" s="21" t="s">
        <v>223</v>
      </c>
      <c r="E1205" s="21" t="s">
        <v>70</v>
      </c>
    </row>
    <row r="1206" spans="1:5" x14ac:dyDescent="0.2">
      <c r="A1206" s="21" t="s">
        <v>2628</v>
      </c>
      <c r="B1206" s="21" t="s">
        <v>2629</v>
      </c>
      <c r="C1206" s="21" t="s">
        <v>226</v>
      </c>
      <c r="D1206" s="21" t="s">
        <v>227</v>
      </c>
      <c r="E1206" s="21" t="s">
        <v>2630</v>
      </c>
    </row>
    <row r="1207" spans="1:5" x14ac:dyDescent="0.2">
      <c r="A1207" s="21" t="s">
        <v>2631</v>
      </c>
      <c r="B1207" s="21" t="s">
        <v>2632</v>
      </c>
      <c r="C1207" s="21" t="s">
        <v>226</v>
      </c>
      <c r="D1207" s="21" t="s">
        <v>227</v>
      </c>
      <c r="E1207" s="21" t="s">
        <v>348</v>
      </c>
    </row>
    <row r="1208" spans="1:5" x14ac:dyDescent="0.2">
      <c r="A1208" s="21" t="s">
        <v>2633</v>
      </c>
      <c r="B1208" s="21" t="s">
        <v>2634</v>
      </c>
      <c r="C1208" s="21" t="s">
        <v>218</v>
      </c>
      <c r="D1208" s="21" t="s">
        <v>219</v>
      </c>
      <c r="E1208" s="21" t="s">
        <v>256</v>
      </c>
    </row>
    <row r="1209" spans="1:5" x14ac:dyDescent="0.2">
      <c r="A1209" s="21" t="s">
        <v>2635</v>
      </c>
      <c r="B1209" s="21" t="s">
        <v>2636</v>
      </c>
      <c r="C1209" s="21" t="s">
        <v>249</v>
      </c>
      <c r="D1209" s="21" t="s">
        <v>219</v>
      </c>
      <c r="E1209" s="21" t="s">
        <v>250</v>
      </c>
    </row>
    <row r="1210" spans="1:5" x14ac:dyDescent="0.2">
      <c r="A1210" s="21" t="s">
        <v>2637</v>
      </c>
      <c r="B1210" s="21" t="s">
        <v>2638</v>
      </c>
      <c r="C1210" s="21" t="s">
        <v>232</v>
      </c>
      <c r="D1210" s="21" t="s">
        <v>223</v>
      </c>
      <c r="E1210" s="21" t="s">
        <v>50</v>
      </c>
    </row>
    <row r="1211" spans="1:5" x14ac:dyDescent="0.2">
      <c r="A1211" s="21" t="s">
        <v>2639</v>
      </c>
      <c r="B1211" s="21" t="s">
        <v>2640</v>
      </c>
      <c r="C1211" s="21" t="s">
        <v>232</v>
      </c>
      <c r="D1211" s="21" t="s">
        <v>219</v>
      </c>
      <c r="E1211" s="21" t="s">
        <v>321</v>
      </c>
    </row>
    <row r="1212" spans="1:5" x14ac:dyDescent="0.2">
      <c r="A1212" s="21" t="s">
        <v>2641</v>
      </c>
      <c r="B1212" s="21" t="s">
        <v>2642</v>
      </c>
      <c r="C1212" s="21" t="s">
        <v>218</v>
      </c>
      <c r="D1212" s="21" t="s">
        <v>219</v>
      </c>
      <c r="E1212" s="21" t="s">
        <v>220</v>
      </c>
    </row>
    <row r="1213" spans="1:5" x14ac:dyDescent="0.2">
      <c r="A1213" s="21" t="s">
        <v>2643</v>
      </c>
      <c r="B1213" s="21" t="s">
        <v>2644</v>
      </c>
      <c r="C1213" s="21" t="s">
        <v>218</v>
      </c>
      <c r="D1213" s="21" t="s">
        <v>219</v>
      </c>
      <c r="E1213" s="21" t="s">
        <v>235</v>
      </c>
    </row>
    <row r="1214" spans="1:5" x14ac:dyDescent="0.2">
      <c r="A1214" s="21" t="s">
        <v>2645</v>
      </c>
      <c r="B1214" s="21" t="s">
        <v>2646</v>
      </c>
      <c r="C1214" s="21" t="s">
        <v>218</v>
      </c>
      <c r="D1214" s="21" t="s">
        <v>219</v>
      </c>
      <c r="E1214" s="21" t="s">
        <v>235</v>
      </c>
    </row>
    <row r="1215" spans="1:5" x14ac:dyDescent="0.2">
      <c r="A1215" s="21" t="s">
        <v>2647</v>
      </c>
      <c r="B1215" s="21" t="s">
        <v>2648</v>
      </c>
      <c r="C1215" s="21" t="s">
        <v>249</v>
      </c>
      <c r="D1215" s="21" t="s">
        <v>219</v>
      </c>
      <c r="E1215" s="21" t="s">
        <v>250</v>
      </c>
    </row>
    <row r="1216" spans="1:5" x14ac:dyDescent="0.2">
      <c r="A1216" s="21" t="s">
        <v>2649</v>
      </c>
      <c r="B1216" s="21" t="s">
        <v>2650</v>
      </c>
      <c r="C1216" s="21" t="s">
        <v>218</v>
      </c>
      <c r="D1216" s="21" t="s">
        <v>223</v>
      </c>
      <c r="E1216" s="21" t="s">
        <v>301</v>
      </c>
    </row>
    <row r="1217" spans="1:5" x14ac:dyDescent="0.2">
      <c r="A1217" s="21" t="s">
        <v>2651</v>
      </c>
      <c r="B1217" s="21" t="s">
        <v>2652</v>
      </c>
      <c r="C1217" s="21" t="s">
        <v>218</v>
      </c>
      <c r="D1217" s="21" t="s">
        <v>223</v>
      </c>
      <c r="E1217" s="21" t="s">
        <v>301</v>
      </c>
    </row>
    <row r="1218" spans="1:5" x14ac:dyDescent="0.2">
      <c r="A1218" s="21" t="s">
        <v>2653</v>
      </c>
      <c r="B1218" s="21" t="s">
        <v>2654</v>
      </c>
      <c r="C1218" s="21" t="s">
        <v>232</v>
      </c>
      <c r="D1218" s="21" t="s">
        <v>223</v>
      </c>
      <c r="E1218" s="21" t="s">
        <v>2655</v>
      </c>
    </row>
    <row r="1219" spans="1:5" x14ac:dyDescent="0.2">
      <c r="A1219" s="21" t="s">
        <v>2656</v>
      </c>
      <c r="B1219" s="21" t="s">
        <v>33</v>
      </c>
      <c r="C1219" s="21" t="s">
        <v>218</v>
      </c>
      <c r="D1219" s="21" t="s">
        <v>219</v>
      </c>
      <c r="E1219" s="21" t="s">
        <v>220</v>
      </c>
    </row>
    <row r="1220" spans="1:5" x14ac:dyDescent="0.2">
      <c r="A1220" s="21" t="s">
        <v>2657</v>
      </c>
      <c r="B1220" s="21" t="s">
        <v>2658</v>
      </c>
      <c r="C1220" s="21" t="s">
        <v>218</v>
      </c>
      <c r="D1220" s="21" t="s">
        <v>219</v>
      </c>
      <c r="E1220" s="21" t="s">
        <v>281</v>
      </c>
    </row>
    <row r="1221" spans="1:5" x14ac:dyDescent="0.2">
      <c r="A1221" s="21" t="s">
        <v>2659</v>
      </c>
      <c r="B1221" s="21" t="s">
        <v>2660</v>
      </c>
      <c r="C1221" s="21" t="s">
        <v>226</v>
      </c>
      <c r="D1221" s="21" t="s">
        <v>227</v>
      </c>
      <c r="E1221" s="21" t="s">
        <v>1068</v>
      </c>
    </row>
    <row r="1222" spans="1:5" x14ac:dyDescent="0.2">
      <c r="A1222" s="21" t="s">
        <v>2661</v>
      </c>
      <c r="B1222" s="21" t="s">
        <v>2662</v>
      </c>
      <c r="C1222" s="21" t="s">
        <v>218</v>
      </c>
      <c r="D1222" s="21" t="s">
        <v>223</v>
      </c>
      <c r="E1222" s="21" t="s">
        <v>372</v>
      </c>
    </row>
    <row r="1223" spans="1:5" x14ac:dyDescent="0.2">
      <c r="A1223" s="21" t="s">
        <v>2663</v>
      </c>
      <c r="B1223" s="21" t="s">
        <v>2664</v>
      </c>
      <c r="C1223" s="21" t="s">
        <v>226</v>
      </c>
      <c r="D1223" s="21" t="s">
        <v>227</v>
      </c>
      <c r="E1223" s="21" t="s">
        <v>2665</v>
      </c>
    </row>
    <row r="1224" spans="1:5" x14ac:dyDescent="0.2">
      <c r="A1224" s="21" t="s">
        <v>2666</v>
      </c>
      <c r="B1224" s="21" t="s">
        <v>46</v>
      </c>
      <c r="C1224" s="21" t="s">
        <v>218</v>
      </c>
      <c r="D1224" s="21" t="s">
        <v>291</v>
      </c>
      <c r="E1224" s="21" t="s">
        <v>69</v>
      </c>
    </row>
    <row r="1225" spans="1:5" x14ac:dyDescent="0.2">
      <c r="A1225" s="21" t="s">
        <v>2667</v>
      </c>
      <c r="B1225" s="21" t="s">
        <v>2668</v>
      </c>
      <c r="C1225" s="21" t="s">
        <v>218</v>
      </c>
      <c r="D1225" s="21" t="s">
        <v>291</v>
      </c>
      <c r="E1225" s="21" t="s">
        <v>301</v>
      </c>
    </row>
    <row r="1226" spans="1:5" x14ac:dyDescent="0.2">
      <c r="A1226" s="21" t="s">
        <v>2669</v>
      </c>
      <c r="B1226" s="21" t="s">
        <v>2670</v>
      </c>
      <c r="C1226" s="21" t="s">
        <v>232</v>
      </c>
      <c r="D1226" s="21" t="s">
        <v>223</v>
      </c>
      <c r="E1226" s="21" t="s">
        <v>49</v>
      </c>
    </row>
    <row r="1227" spans="1:5" x14ac:dyDescent="0.2">
      <c r="A1227" s="21" t="s">
        <v>2671</v>
      </c>
      <c r="B1227" s="21" t="s">
        <v>2672</v>
      </c>
      <c r="C1227" s="21" t="s">
        <v>218</v>
      </c>
      <c r="D1227" s="21" t="s">
        <v>223</v>
      </c>
      <c r="E1227" s="21" t="s">
        <v>70</v>
      </c>
    </row>
    <row r="1228" spans="1:5" x14ac:dyDescent="0.2">
      <c r="A1228" s="21" t="s">
        <v>2673</v>
      </c>
      <c r="B1228" s="21" t="s">
        <v>2674</v>
      </c>
      <c r="C1228" s="21" t="s">
        <v>218</v>
      </c>
      <c r="D1228" s="21" t="s">
        <v>223</v>
      </c>
      <c r="E1228" s="21" t="s">
        <v>69</v>
      </c>
    </row>
    <row r="1229" spans="1:5" x14ac:dyDescent="0.2">
      <c r="A1229" s="21" t="s">
        <v>2675</v>
      </c>
      <c r="B1229" s="21" t="s">
        <v>2676</v>
      </c>
      <c r="C1229" s="21" t="s">
        <v>218</v>
      </c>
      <c r="D1229" s="21" t="s">
        <v>223</v>
      </c>
      <c r="E1229" s="21" t="s">
        <v>70</v>
      </c>
    </row>
    <row r="1230" spans="1:5" x14ac:dyDescent="0.2">
      <c r="A1230" s="21" t="s">
        <v>2677</v>
      </c>
      <c r="B1230" s="21" t="s">
        <v>2678</v>
      </c>
      <c r="C1230" s="21" t="s">
        <v>218</v>
      </c>
      <c r="D1230" s="21" t="s">
        <v>223</v>
      </c>
      <c r="E1230" s="21" t="s">
        <v>70</v>
      </c>
    </row>
    <row r="1231" spans="1:5" x14ac:dyDescent="0.2">
      <c r="A1231" s="21" t="s">
        <v>2679</v>
      </c>
      <c r="B1231" s="21" t="s">
        <v>2680</v>
      </c>
      <c r="C1231" s="21" t="s">
        <v>226</v>
      </c>
      <c r="D1231" s="21" t="s">
        <v>227</v>
      </c>
      <c r="E1231" s="21" t="s">
        <v>66</v>
      </c>
    </row>
    <row r="1232" spans="1:5" x14ac:dyDescent="0.2">
      <c r="A1232" s="21" t="s">
        <v>2681</v>
      </c>
      <c r="B1232" s="21" t="s">
        <v>2682</v>
      </c>
      <c r="C1232" s="21" t="s">
        <v>226</v>
      </c>
      <c r="D1232" s="21" t="s">
        <v>227</v>
      </c>
      <c r="E1232" s="21" t="s">
        <v>66</v>
      </c>
    </row>
    <row r="1233" spans="1:5" x14ac:dyDescent="0.2">
      <c r="A1233" s="21" t="s">
        <v>2683</v>
      </c>
      <c r="B1233" s="21" t="s">
        <v>2684</v>
      </c>
      <c r="C1233" s="21" t="s">
        <v>226</v>
      </c>
      <c r="D1233" s="21" t="s">
        <v>227</v>
      </c>
      <c r="E1233" s="21" t="s">
        <v>66</v>
      </c>
    </row>
    <row r="1234" spans="1:5" x14ac:dyDescent="0.2">
      <c r="A1234" s="21" t="s">
        <v>2685</v>
      </c>
      <c r="B1234" s="21" t="s">
        <v>2686</v>
      </c>
      <c r="C1234" s="21" t="s">
        <v>226</v>
      </c>
      <c r="D1234" s="21" t="s">
        <v>227</v>
      </c>
      <c r="E1234" s="21" t="s">
        <v>66</v>
      </c>
    </row>
    <row r="1235" spans="1:5" x14ac:dyDescent="0.2">
      <c r="A1235" s="21" t="s">
        <v>2687</v>
      </c>
      <c r="B1235" s="21" t="s">
        <v>2688</v>
      </c>
      <c r="C1235" s="21" t="s">
        <v>218</v>
      </c>
      <c r="D1235" s="21" t="s">
        <v>219</v>
      </c>
      <c r="E1235" s="21" t="s">
        <v>281</v>
      </c>
    </row>
    <row r="1236" spans="1:5" x14ac:dyDescent="0.2">
      <c r="A1236" s="21" t="s">
        <v>2689</v>
      </c>
      <c r="B1236" s="21" t="s">
        <v>2690</v>
      </c>
      <c r="C1236" s="21" t="s">
        <v>218</v>
      </c>
      <c r="D1236" s="21" t="s">
        <v>223</v>
      </c>
      <c r="E1236" s="21" t="s">
        <v>70</v>
      </c>
    </row>
    <row r="1237" spans="1:5" x14ac:dyDescent="0.2">
      <c r="A1237" s="21" t="s">
        <v>2691</v>
      </c>
      <c r="B1237" s="21" t="s">
        <v>2692</v>
      </c>
      <c r="C1237" s="21" t="s">
        <v>218</v>
      </c>
      <c r="D1237" s="21" t="s">
        <v>223</v>
      </c>
      <c r="E1237" s="21" t="s">
        <v>70</v>
      </c>
    </row>
    <row r="1238" spans="1:5" x14ac:dyDescent="0.2">
      <c r="A1238" s="21" t="s">
        <v>2693</v>
      </c>
      <c r="B1238" s="21" t="s">
        <v>2694</v>
      </c>
      <c r="C1238" s="21" t="s">
        <v>218</v>
      </c>
      <c r="D1238" s="21" t="s">
        <v>219</v>
      </c>
      <c r="E1238" s="21" t="s">
        <v>256</v>
      </c>
    </row>
    <row r="1239" spans="1:5" x14ac:dyDescent="0.2">
      <c r="A1239" s="21" t="s">
        <v>2695</v>
      </c>
      <c r="B1239" s="21" t="s">
        <v>2696</v>
      </c>
      <c r="C1239" s="21" t="s">
        <v>218</v>
      </c>
      <c r="D1239" s="21" t="s">
        <v>223</v>
      </c>
      <c r="E1239" s="21" t="s">
        <v>70</v>
      </c>
    </row>
    <row r="1240" spans="1:5" x14ac:dyDescent="0.2">
      <c r="A1240" s="21" t="s">
        <v>2697</v>
      </c>
      <c r="B1240" s="21" t="s">
        <v>2698</v>
      </c>
      <c r="C1240" s="21" t="s">
        <v>218</v>
      </c>
      <c r="D1240" s="21" t="s">
        <v>223</v>
      </c>
      <c r="E1240" s="21" t="s">
        <v>301</v>
      </c>
    </row>
    <row r="1241" spans="1:5" x14ac:dyDescent="0.2">
      <c r="A1241" s="21" t="s">
        <v>2699</v>
      </c>
      <c r="B1241" s="21" t="s">
        <v>2700</v>
      </c>
      <c r="C1241" s="21" t="s">
        <v>218</v>
      </c>
      <c r="D1241" s="21" t="s">
        <v>219</v>
      </c>
      <c r="E1241" s="21" t="s">
        <v>281</v>
      </c>
    </row>
    <row r="1242" spans="1:5" x14ac:dyDescent="0.2">
      <c r="A1242" s="21" t="s">
        <v>2701</v>
      </c>
      <c r="B1242" s="21" t="s">
        <v>2702</v>
      </c>
      <c r="C1242" s="21" t="s">
        <v>218</v>
      </c>
      <c r="D1242" s="21" t="s">
        <v>219</v>
      </c>
      <c r="E1242" s="21" t="s">
        <v>220</v>
      </c>
    </row>
    <row r="1243" spans="1:5" x14ac:dyDescent="0.2">
      <c r="A1243" s="21" t="s">
        <v>2703</v>
      </c>
      <c r="B1243" s="21" t="s">
        <v>2704</v>
      </c>
      <c r="C1243" s="21" t="s">
        <v>218</v>
      </c>
      <c r="D1243" s="21" t="s">
        <v>223</v>
      </c>
      <c r="E1243" s="21" t="s">
        <v>70</v>
      </c>
    </row>
    <row r="1244" spans="1:5" x14ac:dyDescent="0.2">
      <c r="A1244" s="21" t="s">
        <v>2705</v>
      </c>
      <c r="B1244" s="21" t="s">
        <v>2706</v>
      </c>
      <c r="C1244" s="21" t="s">
        <v>284</v>
      </c>
      <c r="D1244" s="21" t="s">
        <v>285</v>
      </c>
      <c r="E1244" s="21" t="s">
        <v>286</v>
      </c>
    </row>
    <row r="1245" spans="1:5" x14ac:dyDescent="0.2">
      <c r="A1245" s="21" t="s">
        <v>2707</v>
      </c>
      <c r="B1245" s="21" t="s">
        <v>2708</v>
      </c>
      <c r="C1245" s="21" t="s">
        <v>226</v>
      </c>
      <c r="D1245" s="21" t="s">
        <v>227</v>
      </c>
      <c r="E1245" s="21" t="s">
        <v>2709</v>
      </c>
    </row>
    <row r="1246" spans="1:5" x14ac:dyDescent="0.2">
      <c r="A1246" s="21" t="s">
        <v>2710</v>
      </c>
      <c r="B1246" s="21" t="s">
        <v>2711</v>
      </c>
      <c r="C1246" s="21" t="s">
        <v>232</v>
      </c>
      <c r="D1246" s="21" t="s">
        <v>223</v>
      </c>
      <c r="E1246" s="21" t="s">
        <v>50</v>
      </c>
    </row>
    <row r="1247" spans="1:5" x14ac:dyDescent="0.2">
      <c r="A1247" s="21" t="s">
        <v>2712</v>
      </c>
      <c r="B1247" s="21" t="s">
        <v>2713</v>
      </c>
      <c r="C1247" s="21" t="s">
        <v>249</v>
      </c>
      <c r="D1247" s="21" t="s">
        <v>219</v>
      </c>
      <c r="E1247" s="21" t="s">
        <v>250</v>
      </c>
    </row>
    <row r="1248" spans="1:5" x14ac:dyDescent="0.2">
      <c r="A1248" s="21" t="s">
        <v>2714</v>
      </c>
      <c r="B1248" s="21" t="s">
        <v>2715</v>
      </c>
      <c r="C1248" s="21" t="s">
        <v>218</v>
      </c>
      <c r="D1248" s="21" t="s">
        <v>223</v>
      </c>
      <c r="E1248" s="21" t="s">
        <v>83</v>
      </c>
    </row>
    <row r="1249" spans="1:5" x14ac:dyDescent="0.2">
      <c r="A1249" s="21" t="s">
        <v>2716</v>
      </c>
      <c r="B1249" s="21" t="s">
        <v>2717</v>
      </c>
      <c r="C1249" s="21" t="s">
        <v>218</v>
      </c>
      <c r="D1249" s="21" t="s">
        <v>219</v>
      </c>
      <c r="E1249" s="21" t="s">
        <v>235</v>
      </c>
    </row>
    <row r="1250" spans="1:5" x14ac:dyDescent="0.2">
      <c r="A1250" s="21" t="s">
        <v>2718</v>
      </c>
      <c r="B1250" s="21" t="s">
        <v>2719</v>
      </c>
      <c r="C1250" s="21" t="s">
        <v>218</v>
      </c>
      <c r="D1250" s="21" t="s">
        <v>219</v>
      </c>
      <c r="E1250" s="21" t="s">
        <v>842</v>
      </c>
    </row>
    <row r="1251" spans="1:5" x14ac:dyDescent="0.2">
      <c r="A1251" s="21" t="s">
        <v>2720</v>
      </c>
      <c r="B1251" s="21" t="s">
        <v>2721</v>
      </c>
      <c r="C1251" s="21" t="s">
        <v>226</v>
      </c>
      <c r="D1251" s="21" t="s">
        <v>227</v>
      </c>
      <c r="E1251" s="21" t="s">
        <v>348</v>
      </c>
    </row>
    <row r="1252" spans="1:5" x14ac:dyDescent="0.2">
      <c r="A1252" s="21" t="s">
        <v>2722</v>
      </c>
      <c r="B1252" s="21" t="s">
        <v>2723</v>
      </c>
      <c r="C1252" s="21" t="s">
        <v>226</v>
      </c>
      <c r="D1252" s="21" t="s">
        <v>227</v>
      </c>
      <c r="E1252" s="21" t="s">
        <v>66</v>
      </c>
    </row>
    <row r="1253" spans="1:5" x14ac:dyDescent="0.2">
      <c r="A1253" s="21" t="s">
        <v>2724</v>
      </c>
      <c r="B1253" s="21" t="s">
        <v>2725</v>
      </c>
      <c r="C1253" s="21" t="s">
        <v>218</v>
      </c>
      <c r="D1253" s="21" t="s">
        <v>219</v>
      </c>
      <c r="E1253" s="21" t="s">
        <v>220</v>
      </c>
    </row>
    <row r="1254" spans="1:5" x14ac:dyDescent="0.2">
      <c r="A1254" s="21" t="s">
        <v>2726</v>
      </c>
      <c r="B1254" s="21" t="s">
        <v>2727</v>
      </c>
      <c r="C1254" s="21" t="s">
        <v>232</v>
      </c>
      <c r="D1254" s="21" t="s">
        <v>291</v>
      </c>
      <c r="E1254" s="21" t="s">
        <v>253</v>
      </c>
    </row>
    <row r="1255" spans="1:5" x14ac:dyDescent="0.2">
      <c r="A1255" s="21" t="s">
        <v>2728</v>
      </c>
      <c r="B1255" s="21" t="s">
        <v>2729</v>
      </c>
      <c r="C1255" s="21" t="s">
        <v>218</v>
      </c>
      <c r="D1255" s="21" t="s">
        <v>223</v>
      </c>
      <c r="E1255" s="21" t="s">
        <v>417</v>
      </c>
    </row>
    <row r="1256" spans="1:5" x14ac:dyDescent="0.2">
      <c r="A1256" s="21" t="s">
        <v>2730</v>
      </c>
      <c r="B1256" s="21" t="s">
        <v>2731</v>
      </c>
      <c r="C1256" s="21" t="s">
        <v>232</v>
      </c>
      <c r="D1256" s="21" t="s">
        <v>219</v>
      </c>
      <c r="E1256" s="21" t="s">
        <v>259</v>
      </c>
    </row>
    <row r="1257" spans="1:5" x14ac:dyDescent="0.2">
      <c r="A1257" s="21" t="s">
        <v>2732</v>
      </c>
      <c r="B1257" s="21" t="s">
        <v>2733</v>
      </c>
      <c r="C1257" s="21" t="s">
        <v>226</v>
      </c>
      <c r="D1257" s="21" t="s">
        <v>227</v>
      </c>
      <c r="E1257" s="21" t="s">
        <v>348</v>
      </c>
    </row>
    <row r="1258" spans="1:5" x14ac:dyDescent="0.2">
      <c r="A1258" s="21" t="s">
        <v>2734</v>
      </c>
      <c r="B1258" s="21" t="s">
        <v>2735</v>
      </c>
      <c r="C1258" s="21" t="s">
        <v>218</v>
      </c>
      <c r="D1258" s="21" t="s">
        <v>223</v>
      </c>
      <c r="E1258" s="21" t="s">
        <v>301</v>
      </c>
    </row>
    <row r="1259" spans="1:5" x14ac:dyDescent="0.2">
      <c r="A1259" s="21" t="s">
        <v>2736</v>
      </c>
      <c r="B1259" s="21" t="s">
        <v>2737</v>
      </c>
      <c r="C1259" s="21" t="s">
        <v>226</v>
      </c>
      <c r="D1259" s="21" t="s">
        <v>227</v>
      </c>
      <c r="E1259" s="21" t="s">
        <v>66</v>
      </c>
    </row>
    <row r="1260" spans="1:5" x14ac:dyDescent="0.2">
      <c r="A1260" s="21" t="s">
        <v>2738</v>
      </c>
      <c r="B1260" s="21" t="s">
        <v>2739</v>
      </c>
      <c r="C1260" s="21" t="s">
        <v>226</v>
      </c>
      <c r="D1260" s="21" t="s">
        <v>227</v>
      </c>
      <c r="E1260" s="21" t="s">
        <v>2740</v>
      </c>
    </row>
    <row r="1261" spans="1:5" x14ac:dyDescent="0.2">
      <c r="A1261" s="21" t="s">
        <v>2741</v>
      </c>
      <c r="B1261" s="21" t="s">
        <v>2742</v>
      </c>
      <c r="C1261" s="21" t="s">
        <v>218</v>
      </c>
      <c r="D1261" s="21" t="s">
        <v>291</v>
      </c>
      <c r="E1261" s="21" t="s">
        <v>314</v>
      </c>
    </row>
    <row r="1262" spans="1:5" x14ac:dyDescent="0.2">
      <c r="A1262" s="21" t="s">
        <v>2743</v>
      </c>
      <c r="B1262" s="21" t="s">
        <v>2744</v>
      </c>
      <c r="C1262" s="21" t="s">
        <v>232</v>
      </c>
      <c r="D1262" s="21" t="s">
        <v>291</v>
      </c>
      <c r="E1262" s="21" t="s">
        <v>2745</v>
      </c>
    </row>
    <row r="1263" spans="1:5" x14ac:dyDescent="0.2">
      <c r="A1263" s="21" t="s">
        <v>2746</v>
      </c>
      <c r="B1263" s="21" t="s">
        <v>2747</v>
      </c>
      <c r="C1263" s="21" t="s">
        <v>218</v>
      </c>
      <c r="D1263" s="21" t="s">
        <v>219</v>
      </c>
      <c r="E1263" s="21" t="s">
        <v>235</v>
      </c>
    </row>
    <row r="1264" spans="1:5" x14ac:dyDescent="0.2">
      <c r="A1264" s="21" t="s">
        <v>2748</v>
      </c>
      <c r="B1264" s="21" t="s">
        <v>2749</v>
      </c>
      <c r="C1264" s="21" t="s">
        <v>218</v>
      </c>
      <c r="D1264" s="21" t="s">
        <v>219</v>
      </c>
      <c r="E1264" s="21" t="s">
        <v>256</v>
      </c>
    </row>
    <row r="1265" spans="1:5" x14ac:dyDescent="0.2">
      <c r="A1265" s="21" t="s">
        <v>2750</v>
      </c>
      <c r="B1265" s="21" t="s">
        <v>2751</v>
      </c>
      <c r="C1265" s="21" t="s">
        <v>232</v>
      </c>
      <c r="D1265" s="21" t="s">
        <v>219</v>
      </c>
      <c r="E1265" s="21" t="s">
        <v>48</v>
      </c>
    </row>
    <row r="1266" spans="1:5" x14ac:dyDescent="0.2">
      <c r="A1266" s="21" t="s">
        <v>2752</v>
      </c>
      <c r="B1266" s="21" t="s">
        <v>2753</v>
      </c>
      <c r="C1266" s="21" t="s">
        <v>232</v>
      </c>
      <c r="D1266" s="21" t="s">
        <v>223</v>
      </c>
      <c r="E1266" s="21" t="s">
        <v>50</v>
      </c>
    </row>
    <row r="1267" spans="1:5" x14ac:dyDescent="0.2">
      <c r="A1267" s="21" t="s">
        <v>2754</v>
      </c>
      <c r="B1267" s="21" t="s">
        <v>2755</v>
      </c>
      <c r="C1267" s="21" t="s">
        <v>218</v>
      </c>
      <c r="D1267" s="21" t="s">
        <v>223</v>
      </c>
      <c r="E1267" s="21" t="s">
        <v>83</v>
      </c>
    </row>
    <row r="1268" spans="1:5" x14ac:dyDescent="0.2">
      <c r="A1268" s="21" t="s">
        <v>159</v>
      </c>
      <c r="B1268" s="21" t="s">
        <v>160</v>
      </c>
      <c r="C1268" s="21" t="s">
        <v>232</v>
      </c>
      <c r="D1268" s="21" t="s">
        <v>223</v>
      </c>
      <c r="E1268" s="21" t="s">
        <v>49</v>
      </c>
    </row>
    <row r="1269" spans="1:5" x14ac:dyDescent="0.2">
      <c r="A1269" s="21" t="s">
        <v>2756</v>
      </c>
      <c r="B1269" s="21" t="s">
        <v>2757</v>
      </c>
      <c r="C1269" s="21" t="s">
        <v>249</v>
      </c>
      <c r="D1269" s="21" t="s">
        <v>219</v>
      </c>
      <c r="E1269" s="21" t="s">
        <v>250</v>
      </c>
    </row>
    <row r="1270" spans="1:5" x14ac:dyDescent="0.2">
      <c r="A1270" s="21" t="s">
        <v>2758</v>
      </c>
      <c r="B1270" s="21" t="s">
        <v>2759</v>
      </c>
      <c r="C1270" s="21" t="s">
        <v>218</v>
      </c>
      <c r="D1270" s="21" t="s">
        <v>219</v>
      </c>
      <c r="E1270" s="21" t="s">
        <v>235</v>
      </c>
    </row>
    <row r="1271" spans="1:5" x14ac:dyDescent="0.2">
      <c r="A1271" s="21" t="s">
        <v>2760</v>
      </c>
      <c r="B1271" s="21" t="s">
        <v>2761</v>
      </c>
      <c r="C1271" s="21" t="s">
        <v>218</v>
      </c>
      <c r="D1271" s="21" t="s">
        <v>223</v>
      </c>
      <c r="E1271" s="21" t="s">
        <v>301</v>
      </c>
    </row>
    <row r="1272" spans="1:5" x14ac:dyDescent="0.2">
      <c r="A1272" s="21" t="s">
        <v>161</v>
      </c>
      <c r="B1272" s="21" t="s">
        <v>162</v>
      </c>
      <c r="C1272" s="21" t="s">
        <v>226</v>
      </c>
      <c r="D1272" s="21" t="s">
        <v>227</v>
      </c>
      <c r="E1272" s="21" t="s">
        <v>66</v>
      </c>
    </row>
    <row r="1273" spans="1:5" x14ac:dyDescent="0.2">
      <c r="A1273" s="21" t="s">
        <v>2762</v>
      </c>
      <c r="B1273" s="21" t="s">
        <v>2763</v>
      </c>
      <c r="C1273" s="21" t="s">
        <v>226</v>
      </c>
      <c r="D1273" s="21" t="s">
        <v>227</v>
      </c>
      <c r="E1273" s="21" t="s">
        <v>348</v>
      </c>
    </row>
    <row r="1274" spans="1:5" x14ac:dyDescent="0.2">
      <c r="A1274" s="21" t="s">
        <v>2764</v>
      </c>
      <c r="B1274" s="21" t="s">
        <v>2765</v>
      </c>
      <c r="C1274" s="21" t="s">
        <v>218</v>
      </c>
      <c r="D1274" s="21" t="s">
        <v>223</v>
      </c>
      <c r="E1274" s="21" t="s">
        <v>69</v>
      </c>
    </row>
    <row r="1275" spans="1:5" x14ac:dyDescent="0.2">
      <c r="A1275" s="21" t="s">
        <v>2766</v>
      </c>
      <c r="B1275" s="21" t="s">
        <v>2767</v>
      </c>
      <c r="C1275" s="21" t="s">
        <v>218</v>
      </c>
      <c r="D1275" s="21" t="s">
        <v>223</v>
      </c>
      <c r="E1275" s="21" t="s">
        <v>939</v>
      </c>
    </row>
    <row r="1276" spans="1:5" x14ac:dyDescent="0.2">
      <c r="A1276" s="21" t="s">
        <v>2768</v>
      </c>
      <c r="B1276" s="21" t="s">
        <v>2769</v>
      </c>
      <c r="C1276" s="21" t="s">
        <v>218</v>
      </c>
      <c r="D1276" s="21" t="s">
        <v>223</v>
      </c>
      <c r="E1276" s="21" t="s">
        <v>301</v>
      </c>
    </row>
    <row r="1277" spans="1:5" x14ac:dyDescent="0.2">
      <c r="A1277" s="21" t="s">
        <v>2770</v>
      </c>
      <c r="B1277" s="21" t="s">
        <v>2771</v>
      </c>
      <c r="C1277" s="21" t="s">
        <v>232</v>
      </c>
      <c r="D1277" s="21" t="s">
        <v>223</v>
      </c>
      <c r="E1277" s="21" t="s">
        <v>50</v>
      </c>
    </row>
    <row r="1278" spans="1:5" x14ac:dyDescent="0.2">
      <c r="A1278" s="21" t="s">
        <v>2772</v>
      </c>
      <c r="B1278" s="21" t="s">
        <v>2773</v>
      </c>
      <c r="C1278" s="21" t="s">
        <v>218</v>
      </c>
      <c r="D1278" s="21" t="s">
        <v>219</v>
      </c>
      <c r="E1278" s="21" t="s">
        <v>281</v>
      </c>
    </row>
    <row r="1279" spans="1:5" x14ac:dyDescent="0.2">
      <c r="A1279" s="21" t="s">
        <v>2774</v>
      </c>
      <c r="B1279" s="21" t="s">
        <v>2775</v>
      </c>
      <c r="C1279" s="21" t="s">
        <v>218</v>
      </c>
      <c r="D1279" s="21" t="s">
        <v>223</v>
      </c>
      <c r="E1279" s="21" t="s">
        <v>301</v>
      </c>
    </row>
    <row r="1280" spans="1:5" x14ac:dyDescent="0.2">
      <c r="A1280" s="21" t="s">
        <v>2776</v>
      </c>
      <c r="B1280" s="21" t="s">
        <v>2777</v>
      </c>
      <c r="C1280" s="21" t="s">
        <v>218</v>
      </c>
      <c r="D1280" s="21" t="s">
        <v>223</v>
      </c>
      <c r="E1280" s="21" t="s">
        <v>70</v>
      </c>
    </row>
    <row r="1281" spans="1:5" x14ac:dyDescent="0.2">
      <c r="A1281" s="21" t="s">
        <v>2778</v>
      </c>
      <c r="B1281" s="21" t="s">
        <v>2779</v>
      </c>
      <c r="C1281" s="21" t="s">
        <v>226</v>
      </c>
      <c r="D1281" s="21" t="s">
        <v>227</v>
      </c>
      <c r="E1281" s="21" t="s">
        <v>348</v>
      </c>
    </row>
    <row r="1282" spans="1:5" x14ac:dyDescent="0.2">
      <c r="A1282" s="21" t="s">
        <v>2780</v>
      </c>
      <c r="B1282" s="21" t="s">
        <v>2781</v>
      </c>
      <c r="C1282" s="21" t="s">
        <v>232</v>
      </c>
      <c r="D1282" s="21" t="s">
        <v>223</v>
      </c>
      <c r="E1282" s="21" t="s">
        <v>321</v>
      </c>
    </row>
    <row r="1283" spans="1:5" x14ac:dyDescent="0.2">
      <c r="A1283" s="21" t="s">
        <v>2782</v>
      </c>
      <c r="B1283" s="21" t="s">
        <v>2783</v>
      </c>
      <c r="C1283" s="21" t="s">
        <v>218</v>
      </c>
      <c r="D1283" s="21" t="s">
        <v>223</v>
      </c>
      <c r="E1283" s="21" t="s">
        <v>1794</v>
      </c>
    </row>
    <row r="1284" spans="1:5" x14ac:dyDescent="0.2">
      <c r="A1284" s="21" t="s">
        <v>2784</v>
      </c>
      <c r="B1284" s="21" t="s">
        <v>2785</v>
      </c>
      <c r="C1284" s="21" t="s">
        <v>249</v>
      </c>
      <c r="D1284" s="21" t="s">
        <v>219</v>
      </c>
      <c r="E1284" s="21" t="s">
        <v>250</v>
      </c>
    </row>
    <row r="1285" spans="1:5" x14ac:dyDescent="0.2">
      <c r="A1285" s="21" t="s">
        <v>165</v>
      </c>
      <c r="B1285" s="21" t="s">
        <v>166</v>
      </c>
      <c r="C1285" s="21" t="s">
        <v>232</v>
      </c>
      <c r="D1285" s="21" t="s">
        <v>223</v>
      </c>
      <c r="E1285" s="21" t="s">
        <v>50</v>
      </c>
    </row>
    <row r="1286" spans="1:5" x14ac:dyDescent="0.2">
      <c r="A1286" s="21" t="s">
        <v>2786</v>
      </c>
      <c r="B1286" s="21" t="s">
        <v>2787</v>
      </c>
      <c r="C1286" s="21" t="s">
        <v>249</v>
      </c>
      <c r="D1286" s="21" t="s">
        <v>223</v>
      </c>
      <c r="E1286" s="21" t="s">
        <v>436</v>
      </c>
    </row>
    <row r="1287" spans="1:5" x14ac:dyDescent="0.2">
      <c r="A1287" s="21" t="s">
        <v>2788</v>
      </c>
      <c r="B1287" s="21" t="s">
        <v>2789</v>
      </c>
      <c r="C1287" s="21" t="s">
        <v>232</v>
      </c>
      <c r="D1287" s="21" t="s">
        <v>223</v>
      </c>
      <c r="E1287" s="21" t="s">
        <v>51</v>
      </c>
    </row>
    <row r="1288" spans="1:5" x14ac:dyDescent="0.2">
      <c r="A1288" s="21" t="s">
        <v>2790</v>
      </c>
      <c r="B1288" s="21" t="s">
        <v>2791</v>
      </c>
      <c r="C1288" s="21" t="s">
        <v>249</v>
      </c>
      <c r="D1288" s="21" t="s">
        <v>219</v>
      </c>
      <c r="E1288" s="21" t="s">
        <v>250</v>
      </c>
    </row>
    <row r="1289" spans="1:5" x14ac:dyDescent="0.2">
      <c r="A1289" s="21" t="s">
        <v>2792</v>
      </c>
      <c r="B1289" s="21" t="s">
        <v>2793</v>
      </c>
      <c r="C1289" s="21" t="s">
        <v>218</v>
      </c>
      <c r="D1289" s="21" t="s">
        <v>223</v>
      </c>
      <c r="E1289" s="21" t="s">
        <v>69</v>
      </c>
    </row>
    <row r="1290" spans="1:5" x14ac:dyDescent="0.2">
      <c r="A1290" s="21" t="s">
        <v>2794</v>
      </c>
      <c r="B1290" s="21" t="s">
        <v>2795</v>
      </c>
      <c r="C1290" s="21" t="s">
        <v>226</v>
      </c>
      <c r="D1290" s="21" t="s">
        <v>227</v>
      </c>
      <c r="E1290" s="21" t="s">
        <v>66</v>
      </c>
    </row>
    <row r="1291" spans="1:5" x14ac:dyDescent="0.2">
      <c r="A1291" s="21" t="s">
        <v>2796</v>
      </c>
      <c r="B1291" s="21" t="s">
        <v>2797</v>
      </c>
      <c r="C1291" s="21" t="s">
        <v>218</v>
      </c>
      <c r="D1291" s="21" t="s">
        <v>219</v>
      </c>
      <c r="E1291" s="21" t="s">
        <v>235</v>
      </c>
    </row>
    <row r="1292" spans="1:5" x14ac:dyDescent="0.2">
      <c r="A1292" s="21" t="s">
        <v>2798</v>
      </c>
      <c r="B1292" s="21" t="s">
        <v>2799</v>
      </c>
      <c r="C1292" s="21" t="s">
        <v>218</v>
      </c>
      <c r="D1292" s="21" t="s">
        <v>219</v>
      </c>
      <c r="E1292" s="21" t="s">
        <v>220</v>
      </c>
    </row>
    <row r="1293" spans="1:5" x14ac:dyDescent="0.2">
      <c r="A1293" s="21" t="s">
        <v>2800</v>
      </c>
      <c r="B1293" s="21" t="s">
        <v>2801</v>
      </c>
      <c r="C1293" s="21" t="s">
        <v>232</v>
      </c>
      <c r="D1293" s="21" t="s">
        <v>223</v>
      </c>
      <c r="E1293" s="21" t="s">
        <v>49</v>
      </c>
    </row>
    <row r="1294" spans="1:5" x14ac:dyDescent="0.2">
      <c r="A1294" s="21" t="s">
        <v>2802</v>
      </c>
      <c r="B1294" s="21" t="s">
        <v>2803</v>
      </c>
      <c r="C1294" s="21" t="s">
        <v>218</v>
      </c>
      <c r="D1294" s="21" t="s">
        <v>219</v>
      </c>
      <c r="E1294" s="21" t="s">
        <v>235</v>
      </c>
    </row>
    <row r="1295" spans="1:5" x14ac:dyDescent="0.2">
      <c r="A1295" s="21" t="s">
        <v>2804</v>
      </c>
      <c r="B1295" s="21" t="s">
        <v>2805</v>
      </c>
      <c r="C1295" s="21" t="s">
        <v>218</v>
      </c>
      <c r="D1295" s="21" t="s">
        <v>223</v>
      </c>
      <c r="E1295" s="21" t="s">
        <v>301</v>
      </c>
    </row>
    <row r="1296" spans="1:5" x14ac:dyDescent="0.2">
      <c r="A1296" s="21" t="s">
        <v>2806</v>
      </c>
      <c r="B1296" s="21" t="s">
        <v>2807</v>
      </c>
      <c r="C1296" s="21" t="s">
        <v>218</v>
      </c>
      <c r="D1296" s="21" t="s">
        <v>219</v>
      </c>
      <c r="E1296" s="21" t="s">
        <v>235</v>
      </c>
    </row>
    <row r="1297" spans="1:5" x14ac:dyDescent="0.2">
      <c r="A1297" s="21" t="s">
        <v>2808</v>
      </c>
      <c r="B1297" s="21" t="s">
        <v>2809</v>
      </c>
      <c r="C1297" s="21" t="s">
        <v>218</v>
      </c>
      <c r="D1297" s="21" t="s">
        <v>223</v>
      </c>
      <c r="E1297" s="21" t="s">
        <v>417</v>
      </c>
    </row>
    <row r="1298" spans="1:5" x14ac:dyDescent="0.2">
      <c r="A1298" s="21" t="s">
        <v>2810</v>
      </c>
      <c r="B1298" s="21" t="s">
        <v>2811</v>
      </c>
      <c r="C1298" s="21" t="s">
        <v>218</v>
      </c>
      <c r="D1298" s="21" t="s">
        <v>223</v>
      </c>
      <c r="E1298" s="21" t="s">
        <v>69</v>
      </c>
    </row>
    <row r="1299" spans="1:5" x14ac:dyDescent="0.2">
      <c r="A1299" s="21" t="s">
        <v>2812</v>
      </c>
      <c r="B1299" s="21" t="s">
        <v>2813</v>
      </c>
      <c r="C1299" s="21" t="s">
        <v>218</v>
      </c>
      <c r="D1299" s="21" t="s">
        <v>223</v>
      </c>
      <c r="E1299" s="21" t="s">
        <v>567</v>
      </c>
    </row>
    <row r="1300" spans="1:5" x14ac:dyDescent="0.2">
      <c r="A1300" s="21" t="s">
        <v>2814</v>
      </c>
      <c r="B1300" s="21" t="s">
        <v>2815</v>
      </c>
      <c r="C1300" s="21" t="s">
        <v>218</v>
      </c>
      <c r="D1300" s="21" t="s">
        <v>219</v>
      </c>
      <c r="E1300" s="21" t="s">
        <v>220</v>
      </c>
    </row>
    <row r="1301" spans="1:5" x14ac:dyDescent="0.2">
      <c r="A1301" s="21" t="s">
        <v>2816</v>
      </c>
      <c r="B1301" s="21" t="s">
        <v>2817</v>
      </c>
      <c r="C1301" s="21" t="s">
        <v>218</v>
      </c>
      <c r="D1301" s="21" t="s">
        <v>223</v>
      </c>
      <c r="E1301" s="21" t="s">
        <v>69</v>
      </c>
    </row>
    <row r="1302" spans="1:5" x14ac:dyDescent="0.2">
      <c r="A1302" s="21" t="s">
        <v>2818</v>
      </c>
      <c r="B1302" s="21" t="s">
        <v>2819</v>
      </c>
      <c r="C1302" s="21" t="s">
        <v>218</v>
      </c>
      <c r="D1302" s="21" t="s">
        <v>223</v>
      </c>
      <c r="E1302" s="21" t="s">
        <v>301</v>
      </c>
    </row>
    <row r="1303" spans="1:5" x14ac:dyDescent="0.2">
      <c r="A1303" s="21" t="s">
        <v>163</v>
      </c>
      <c r="B1303" s="21" t="s">
        <v>164</v>
      </c>
      <c r="C1303" s="21" t="s">
        <v>232</v>
      </c>
      <c r="D1303" s="21" t="s">
        <v>291</v>
      </c>
      <c r="E1303" s="21" t="s">
        <v>2820</v>
      </c>
    </row>
    <row r="1304" spans="1:5" x14ac:dyDescent="0.2">
      <c r="A1304" s="21" t="s">
        <v>2821</v>
      </c>
      <c r="B1304" s="21" t="s">
        <v>2822</v>
      </c>
      <c r="C1304" s="21" t="s">
        <v>284</v>
      </c>
      <c r="D1304" s="21" t="s">
        <v>285</v>
      </c>
      <c r="E1304" s="21" t="s">
        <v>286</v>
      </c>
    </row>
    <row r="1305" spans="1:5" x14ac:dyDescent="0.2">
      <c r="A1305" s="21" t="s">
        <v>2823</v>
      </c>
      <c r="B1305" s="21" t="s">
        <v>2824</v>
      </c>
      <c r="C1305" s="21" t="s">
        <v>218</v>
      </c>
      <c r="D1305" s="21" t="s">
        <v>223</v>
      </c>
      <c r="E1305" s="21" t="s">
        <v>301</v>
      </c>
    </row>
    <row r="1306" spans="1:5" x14ac:dyDescent="0.2">
      <c r="A1306" s="21" t="s">
        <v>2825</v>
      </c>
      <c r="B1306" s="21" t="s">
        <v>2826</v>
      </c>
      <c r="C1306" s="21" t="s">
        <v>218</v>
      </c>
      <c r="D1306" s="21" t="s">
        <v>223</v>
      </c>
      <c r="E1306" s="21" t="s">
        <v>753</v>
      </c>
    </row>
    <row r="1307" spans="1:5" x14ac:dyDescent="0.2">
      <c r="A1307" s="21" t="s">
        <v>2827</v>
      </c>
      <c r="B1307" s="21" t="s">
        <v>2828</v>
      </c>
      <c r="C1307" s="21" t="s">
        <v>232</v>
      </c>
      <c r="D1307" s="21" t="s">
        <v>223</v>
      </c>
      <c r="E1307" s="21" t="s">
        <v>49</v>
      </c>
    </row>
    <row r="1308" spans="1:5" x14ac:dyDescent="0.2">
      <c r="A1308" s="21" t="s">
        <v>2829</v>
      </c>
      <c r="B1308" s="21" t="s">
        <v>2830</v>
      </c>
      <c r="C1308" s="21" t="s">
        <v>232</v>
      </c>
      <c r="D1308" s="21" t="s">
        <v>219</v>
      </c>
      <c r="E1308" s="21" t="s">
        <v>2328</v>
      </c>
    </row>
    <row r="1309" spans="1:5" x14ac:dyDescent="0.2">
      <c r="A1309" s="21" t="s">
        <v>2831</v>
      </c>
      <c r="B1309" s="21" t="s">
        <v>2832</v>
      </c>
      <c r="C1309" s="21" t="s">
        <v>232</v>
      </c>
      <c r="D1309" s="21" t="s">
        <v>291</v>
      </c>
      <c r="E1309" s="21" t="s">
        <v>594</v>
      </c>
    </row>
    <row r="1310" spans="1:5" x14ac:dyDescent="0.2">
      <c r="A1310" s="21" t="s">
        <v>2833</v>
      </c>
      <c r="B1310" s="21" t="s">
        <v>2834</v>
      </c>
      <c r="C1310" s="21" t="s">
        <v>232</v>
      </c>
      <c r="D1310" s="21" t="s">
        <v>219</v>
      </c>
      <c r="E1310" s="21" t="s">
        <v>389</v>
      </c>
    </row>
    <row r="1311" spans="1:5" x14ac:dyDescent="0.2">
      <c r="A1311" s="21" t="s">
        <v>2835</v>
      </c>
      <c r="B1311" s="21" t="s">
        <v>2836</v>
      </c>
      <c r="C1311" s="21" t="s">
        <v>218</v>
      </c>
      <c r="D1311" s="21" t="s">
        <v>219</v>
      </c>
      <c r="E1311" s="21" t="s">
        <v>220</v>
      </c>
    </row>
    <row r="1312" spans="1:5" x14ac:dyDescent="0.2">
      <c r="A1312" s="21" t="s">
        <v>2837</v>
      </c>
      <c r="B1312" s="21" t="s">
        <v>2838</v>
      </c>
      <c r="C1312" s="21" t="s">
        <v>218</v>
      </c>
      <c r="D1312" s="21" t="s">
        <v>223</v>
      </c>
      <c r="E1312" s="21" t="s">
        <v>69</v>
      </c>
    </row>
    <row r="1313" spans="1:5" x14ac:dyDescent="0.2">
      <c r="A1313" s="21" t="s">
        <v>2839</v>
      </c>
      <c r="B1313" s="21" t="s">
        <v>2840</v>
      </c>
      <c r="C1313" s="21" t="s">
        <v>218</v>
      </c>
      <c r="D1313" s="21" t="s">
        <v>219</v>
      </c>
      <c r="E1313" s="21" t="s">
        <v>256</v>
      </c>
    </row>
    <row r="1314" spans="1:5" x14ac:dyDescent="0.2">
      <c r="A1314" s="21" t="s">
        <v>2841</v>
      </c>
      <c r="B1314" s="21" t="s">
        <v>2842</v>
      </c>
      <c r="C1314" s="21" t="s">
        <v>218</v>
      </c>
      <c r="D1314" s="21" t="s">
        <v>223</v>
      </c>
      <c r="E1314" s="21" t="s">
        <v>301</v>
      </c>
    </row>
    <row r="1315" spans="1:5" x14ac:dyDescent="0.2">
      <c r="A1315" s="21" t="s">
        <v>2843</v>
      </c>
      <c r="B1315" s="21" t="s">
        <v>2844</v>
      </c>
      <c r="C1315" s="21" t="s">
        <v>218</v>
      </c>
      <c r="D1315" s="21" t="s">
        <v>219</v>
      </c>
      <c r="E1315" s="21" t="s">
        <v>256</v>
      </c>
    </row>
    <row r="1316" spans="1:5" x14ac:dyDescent="0.2">
      <c r="A1316" s="21" t="s">
        <v>2845</v>
      </c>
      <c r="B1316" s="21" t="s">
        <v>2846</v>
      </c>
      <c r="C1316" s="21" t="s">
        <v>218</v>
      </c>
      <c r="D1316" s="21" t="s">
        <v>223</v>
      </c>
      <c r="E1316" s="21" t="s">
        <v>69</v>
      </c>
    </row>
    <row r="1317" spans="1:5" x14ac:dyDescent="0.2">
      <c r="A1317" s="21" t="s">
        <v>2847</v>
      </c>
      <c r="B1317" s="21" t="s">
        <v>2848</v>
      </c>
      <c r="C1317" s="21" t="s">
        <v>218</v>
      </c>
      <c r="D1317" s="21" t="s">
        <v>223</v>
      </c>
      <c r="E1317" s="21" t="s">
        <v>417</v>
      </c>
    </row>
    <row r="1318" spans="1:5" x14ac:dyDescent="0.2">
      <c r="A1318" s="21" t="s">
        <v>2849</v>
      </c>
      <c r="B1318" s="21" t="s">
        <v>2850</v>
      </c>
      <c r="C1318" s="21" t="s">
        <v>218</v>
      </c>
      <c r="D1318" s="21" t="s">
        <v>223</v>
      </c>
      <c r="E1318" s="21" t="s">
        <v>301</v>
      </c>
    </row>
    <row r="1319" spans="1:5" x14ac:dyDescent="0.2">
      <c r="A1319" s="21" t="s">
        <v>2851</v>
      </c>
      <c r="B1319" s="21" t="s">
        <v>2852</v>
      </c>
      <c r="C1319" s="21" t="s">
        <v>218</v>
      </c>
      <c r="D1319" s="21" t="s">
        <v>223</v>
      </c>
      <c r="E1319" s="21" t="s">
        <v>70</v>
      </c>
    </row>
    <row r="1320" spans="1:5" x14ac:dyDescent="0.2">
      <c r="A1320" s="21" t="s">
        <v>2853</v>
      </c>
      <c r="B1320" s="21" t="s">
        <v>2854</v>
      </c>
      <c r="C1320" s="21" t="s">
        <v>232</v>
      </c>
      <c r="D1320" s="21" t="s">
        <v>219</v>
      </c>
      <c r="E1320" s="21" t="s">
        <v>48</v>
      </c>
    </row>
    <row r="1321" spans="1:5" x14ac:dyDescent="0.2">
      <c r="A1321" s="21" t="s">
        <v>2855</v>
      </c>
      <c r="B1321" s="21" t="s">
        <v>2856</v>
      </c>
      <c r="C1321" s="21" t="s">
        <v>218</v>
      </c>
      <c r="D1321" s="21" t="s">
        <v>223</v>
      </c>
      <c r="E1321" s="21" t="s">
        <v>69</v>
      </c>
    </row>
    <row r="1322" spans="1:5" x14ac:dyDescent="0.2">
      <c r="A1322" s="21" t="s">
        <v>2857</v>
      </c>
      <c r="B1322" s="21" t="s">
        <v>2858</v>
      </c>
      <c r="C1322" s="21" t="s">
        <v>232</v>
      </c>
      <c r="D1322" s="21" t="s">
        <v>219</v>
      </c>
      <c r="E1322" s="21" t="s">
        <v>48</v>
      </c>
    </row>
    <row r="1323" spans="1:5" x14ac:dyDescent="0.2">
      <c r="A1323" s="21" t="s">
        <v>2859</v>
      </c>
      <c r="B1323" s="21" t="s">
        <v>2860</v>
      </c>
      <c r="C1323" s="21" t="s">
        <v>249</v>
      </c>
      <c r="D1323" s="21" t="s">
        <v>223</v>
      </c>
      <c r="E1323" s="21" t="s">
        <v>1176</v>
      </c>
    </row>
    <row r="1324" spans="1:5" x14ac:dyDescent="0.2">
      <c r="A1324" s="21" t="s">
        <v>2861</v>
      </c>
      <c r="B1324" s="21" t="s">
        <v>2862</v>
      </c>
      <c r="C1324" s="21" t="s">
        <v>218</v>
      </c>
      <c r="D1324" s="21" t="s">
        <v>223</v>
      </c>
      <c r="E1324" s="21" t="s">
        <v>567</v>
      </c>
    </row>
    <row r="1325" spans="1:5" x14ac:dyDescent="0.2">
      <c r="A1325" s="21" t="s">
        <v>2863</v>
      </c>
      <c r="B1325" s="21" t="s">
        <v>2864</v>
      </c>
      <c r="C1325" s="21" t="s">
        <v>218</v>
      </c>
      <c r="D1325" s="21" t="s">
        <v>223</v>
      </c>
      <c r="E1325" s="21" t="s">
        <v>301</v>
      </c>
    </row>
    <row r="1326" spans="1:5" x14ac:dyDescent="0.2">
      <c r="A1326" s="21" t="s">
        <v>2865</v>
      </c>
      <c r="B1326" s="21" t="s">
        <v>2866</v>
      </c>
      <c r="C1326" s="21" t="s">
        <v>218</v>
      </c>
      <c r="D1326" s="21" t="s">
        <v>219</v>
      </c>
      <c r="E1326" s="21" t="s">
        <v>235</v>
      </c>
    </row>
    <row r="1327" spans="1:5" x14ac:dyDescent="0.2">
      <c r="A1327" s="21" t="s">
        <v>2867</v>
      </c>
      <c r="B1327" s="21" t="s">
        <v>2868</v>
      </c>
      <c r="C1327" s="21" t="s">
        <v>218</v>
      </c>
      <c r="D1327" s="21" t="s">
        <v>223</v>
      </c>
      <c r="E1327" s="21" t="s">
        <v>70</v>
      </c>
    </row>
    <row r="1328" spans="1:5" x14ac:dyDescent="0.2">
      <c r="A1328" s="21" t="s">
        <v>2869</v>
      </c>
      <c r="B1328" s="21" t="s">
        <v>2870</v>
      </c>
      <c r="C1328" s="21" t="s">
        <v>232</v>
      </c>
      <c r="D1328" s="21" t="s">
        <v>291</v>
      </c>
      <c r="E1328" s="21" t="s">
        <v>2871</v>
      </c>
    </row>
    <row r="1329" spans="1:5" x14ac:dyDescent="0.2">
      <c r="A1329" s="21" t="s">
        <v>2872</v>
      </c>
      <c r="B1329" s="21" t="s">
        <v>2873</v>
      </c>
      <c r="C1329" s="21" t="s">
        <v>218</v>
      </c>
      <c r="D1329" s="21" t="s">
        <v>219</v>
      </c>
      <c r="E1329" s="21" t="s">
        <v>220</v>
      </c>
    </row>
    <row r="1330" spans="1:5" x14ac:dyDescent="0.2">
      <c r="A1330" s="21" t="s">
        <v>2874</v>
      </c>
      <c r="B1330" s="21" t="s">
        <v>2875</v>
      </c>
      <c r="C1330" s="21" t="s">
        <v>218</v>
      </c>
      <c r="D1330" s="21" t="s">
        <v>223</v>
      </c>
      <c r="E1330" s="21" t="s">
        <v>417</v>
      </c>
    </row>
    <row r="1331" spans="1:5" x14ac:dyDescent="0.2">
      <c r="A1331" s="21" t="s">
        <v>2876</v>
      </c>
      <c r="B1331" s="21" t="s">
        <v>2877</v>
      </c>
      <c r="C1331" s="21" t="s">
        <v>232</v>
      </c>
      <c r="D1331" s="21" t="s">
        <v>219</v>
      </c>
      <c r="E1331" s="21" t="s">
        <v>389</v>
      </c>
    </row>
    <row r="1332" spans="1:5" x14ac:dyDescent="0.2">
      <c r="A1332" s="21" t="s">
        <v>2878</v>
      </c>
      <c r="B1332" s="21" t="s">
        <v>2879</v>
      </c>
      <c r="C1332" s="21" t="s">
        <v>218</v>
      </c>
      <c r="D1332" s="21" t="s">
        <v>219</v>
      </c>
      <c r="E1332" s="21" t="s">
        <v>281</v>
      </c>
    </row>
    <row r="1333" spans="1:5" x14ac:dyDescent="0.2">
      <c r="A1333" s="21" t="s">
        <v>2880</v>
      </c>
      <c r="B1333" s="21" t="s">
        <v>2881</v>
      </c>
      <c r="C1333" s="21" t="s">
        <v>232</v>
      </c>
      <c r="D1333" s="21" t="s">
        <v>223</v>
      </c>
      <c r="E1333" s="21" t="s">
        <v>321</v>
      </c>
    </row>
    <row r="1334" spans="1:5" x14ac:dyDescent="0.2">
      <c r="A1334" s="21" t="s">
        <v>2882</v>
      </c>
      <c r="B1334" s="21" t="s">
        <v>2883</v>
      </c>
      <c r="C1334" s="21" t="s">
        <v>218</v>
      </c>
      <c r="D1334" s="21" t="s">
        <v>219</v>
      </c>
      <c r="E1334" s="21" t="s">
        <v>281</v>
      </c>
    </row>
    <row r="1335" spans="1:5" x14ac:dyDescent="0.2">
      <c r="A1335" s="21" t="s">
        <v>2884</v>
      </c>
      <c r="B1335" s="21" t="s">
        <v>2885</v>
      </c>
      <c r="C1335" s="21" t="s">
        <v>218</v>
      </c>
      <c r="D1335" s="21" t="s">
        <v>219</v>
      </c>
      <c r="E1335" s="21" t="s">
        <v>235</v>
      </c>
    </row>
    <row r="1336" spans="1:5" x14ac:dyDescent="0.2">
      <c r="A1336" s="21" t="s">
        <v>2886</v>
      </c>
      <c r="B1336" s="21" t="s">
        <v>2887</v>
      </c>
      <c r="C1336" s="21" t="s">
        <v>218</v>
      </c>
      <c r="D1336" s="21" t="s">
        <v>223</v>
      </c>
      <c r="E1336" s="21" t="s">
        <v>301</v>
      </c>
    </row>
    <row r="1337" spans="1:5" x14ac:dyDescent="0.2">
      <c r="A1337" s="21" t="s">
        <v>2888</v>
      </c>
      <c r="B1337" s="21" t="s">
        <v>2889</v>
      </c>
      <c r="C1337" s="21" t="s">
        <v>218</v>
      </c>
      <c r="D1337" s="21" t="s">
        <v>219</v>
      </c>
      <c r="E1337" s="21" t="s">
        <v>220</v>
      </c>
    </row>
    <row r="1338" spans="1:5" x14ac:dyDescent="0.2">
      <c r="A1338" s="21" t="s">
        <v>2890</v>
      </c>
      <c r="B1338" s="21" t="s">
        <v>2891</v>
      </c>
      <c r="C1338" s="21" t="s">
        <v>232</v>
      </c>
      <c r="D1338" s="21" t="s">
        <v>223</v>
      </c>
      <c r="E1338" s="21" t="s">
        <v>49</v>
      </c>
    </row>
    <row r="1339" spans="1:5" x14ac:dyDescent="0.2">
      <c r="A1339" s="21" t="s">
        <v>2892</v>
      </c>
      <c r="B1339" s="21" t="s">
        <v>2893</v>
      </c>
      <c r="C1339" s="21" t="s">
        <v>218</v>
      </c>
      <c r="D1339" s="21" t="s">
        <v>219</v>
      </c>
      <c r="E1339" s="21" t="s">
        <v>235</v>
      </c>
    </row>
    <row r="1340" spans="1:5" x14ac:dyDescent="0.2">
      <c r="A1340" s="21" t="s">
        <v>2894</v>
      </c>
      <c r="B1340" s="21" t="s">
        <v>2895</v>
      </c>
      <c r="C1340" s="21" t="s">
        <v>232</v>
      </c>
      <c r="D1340" s="21" t="s">
        <v>223</v>
      </c>
      <c r="E1340" s="21" t="s">
        <v>50</v>
      </c>
    </row>
    <row r="1341" spans="1:5" x14ac:dyDescent="0.2">
      <c r="A1341" s="21" t="s">
        <v>2896</v>
      </c>
      <c r="B1341" s="21" t="s">
        <v>2897</v>
      </c>
      <c r="C1341" s="21" t="s">
        <v>218</v>
      </c>
      <c r="D1341" s="21" t="s">
        <v>219</v>
      </c>
      <c r="E1341" s="21" t="s">
        <v>235</v>
      </c>
    </row>
    <row r="1342" spans="1:5" x14ac:dyDescent="0.2">
      <c r="A1342" s="21" t="s">
        <v>2898</v>
      </c>
      <c r="B1342" s="21" t="s">
        <v>37</v>
      </c>
      <c r="C1342" s="21" t="s">
        <v>218</v>
      </c>
      <c r="D1342" s="21" t="s">
        <v>219</v>
      </c>
      <c r="E1342" s="21" t="s">
        <v>220</v>
      </c>
    </row>
    <row r="1343" spans="1:5" x14ac:dyDescent="0.2">
      <c r="A1343" s="21" t="s">
        <v>2899</v>
      </c>
      <c r="B1343" s="21" t="s">
        <v>2900</v>
      </c>
      <c r="C1343" s="21" t="s">
        <v>232</v>
      </c>
      <c r="D1343" s="21" t="s">
        <v>219</v>
      </c>
      <c r="E1343" s="21" t="s">
        <v>51</v>
      </c>
    </row>
    <row r="1344" spans="1:5" x14ac:dyDescent="0.2">
      <c r="A1344" s="21" t="s">
        <v>2901</v>
      </c>
      <c r="B1344" s="21" t="s">
        <v>2902</v>
      </c>
      <c r="C1344" s="21" t="s">
        <v>249</v>
      </c>
      <c r="D1344" s="21" t="s">
        <v>223</v>
      </c>
      <c r="E1344" s="21" t="s">
        <v>2903</v>
      </c>
    </row>
    <row r="1345" spans="1:5" x14ac:dyDescent="0.2">
      <c r="A1345" s="21" t="s">
        <v>2904</v>
      </c>
      <c r="B1345" s="21" t="s">
        <v>2905</v>
      </c>
      <c r="C1345" s="21" t="s">
        <v>218</v>
      </c>
      <c r="D1345" s="21" t="s">
        <v>223</v>
      </c>
      <c r="E1345" s="21" t="s">
        <v>69</v>
      </c>
    </row>
    <row r="1346" spans="1:5" x14ac:dyDescent="0.2">
      <c r="A1346" s="21" t="s">
        <v>2906</v>
      </c>
      <c r="B1346" s="21" t="s">
        <v>2907</v>
      </c>
      <c r="C1346" s="21" t="s">
        <v>218</v>
      </c>
      <c r="D1346" s="21" t="s">
        <v>291</v>
      </c>
      <c r="E1346" s="21" t="s">
        <v>70</v>
      </c>
    </row>
    <row r="1347" spans="1:5" x14ac:dyDescent="0.2">
      <c r="A1347" s="21" t="s">
        <v>2908</v>
      </c>
      <c r="B1347" s="21" t="s">
        <v>2909</v>
      </c>
      <c r="C1347" s="21" t="s">
        <v>232</v>
      </c>
      <c r="D1347" s="21" t="s">
        <v>223</v>
      </c>
      <c r="E1347" s="21" t="s">
        <v>49</v>
      </c>
    </row>
    <row r="1348" spans="1:5" x14ac:dyDescent="0.2">
      <c r="A1348" s="21" t="s">
        <v>2910</v>
      </c>
      <c r="B1348" s="21" t="s">
        <v>2911</v>
      </c>
      <c r="C1348" s="21" t="s">
        <v>226</v>
      </c>
      <c r="D1348" s="21" t="s">
        <v>227</v>
      </c>
      <c r="E1348" s="21" t="s">
        <v>66</v>
      </c>
    </row>
    <row r="1349" spans="1:5" x14ac:dyDescent="0.2">
      <c r="A1349" s="21" t="s">
        <v>2912</v>
      </c>
      <c r="B1349" s="21" t="s">
        <v>2913</v>
      </c>
      <c r="C1349" s="21" t="s">
        <v>218</v>
      </c>
      <c r="D1349" s="21" t="s">
        <v>223</v>
      </c>
      <c r="E1349" s="21" t="s">
        <v>70</v>
      </c>
    </row>
    <row r="1350" spans="1:5" x14ac:dyDescent="0.2">
      <c r="A1350" s="21" t="s">
        <v>2914</v>
      </c>
      <c r="B1350" s="21" t="s">
        <v>2915</v>
      </c>
      <c r="C1350" s="21" t="s">
        <v>218</v>
      </c>
      <c r="D1350" s="21" t="s">
        <v>223</v>
      </c>
      <c r="E1350" s="21" t="s">
        <v>69</v>
      </c>
    </row>
    <row r="1351" spans="1:5" x14ac:dyDescent="0.2">
      <c r="A1351" s="21" t="s">
        <v>167</v>
      </c>
      <c r="B1351" s="21" t="s">
        <v>168</v>
      </c>
      <c r="C1351" s="21" t="s">
        <v>218</v>
      </c>
      <c r="D1351" s="21" t="s">
        <v>223</v>
      </c>
      <c r="E1351" s="21" t="s">
        <v>69</v>
      </c>
    </row>
    <row r="1352" spans="1:5" x14ac:dyDescent="0.2">
      <c r="A1352" s="21" t="s">
        <v>2916</v>
      </c>
      <c r="B1352" s="21" t="s">
        <v>2917</v>
      </c>
      <c r="C1352" s="21" t="s">
        <v>232</v>
      </c>
      <c r="D1352" s="21" t="s">
        <v>219</v>
      </c>
      <c r="E1352" s="21" t="s">
        <v>389</v>
      </c>
    </row>
    <row r="1353" spans="1:5" x14ac:dyDescent="0.2">
      <c r="A1353" s="21" t="s">
        <v>2918</v>
      </c>
      <c r="B1353" s="21" t="s">
        <v>2919</v>
      </c>
      <c r="C1353" s="21" t="s">
        <v>232</v>
      </c>
      <c r="D1353" s="21" t="s">
        <v>223</v>
      </c>
      <c r="E1353" s="21" t="s">
        <v>49</v>
      </c>
    </row>
    <row r="1354" spans="1:5" x14ac:dyDescent="0.2">
      <c r="A1354" s="21" t="s">
        <v>2920</v>
      </c>
      <c r="B1354" s="21" t="s">
        <v>2921</v>
      </c>
      <c r="C1354" s="21" t="s">
        <v>218</v>
      </c>
      <c r="D1354" s="21" t="s">
        <v>223</v>
      </c>
      <c r="E1354" s="21" t="s">
        <v>417</v>
      </c>
    </row>
    <row r="1355" spans="1:5" x14ac:dyDescent="0.2">
      <c r="A1355" s="21" t="s">
        <v>2922</v>
      </c>
      <c r="B1355" s="21" t="s">
        <v>2923</v>
      </c>
      <c r="C1355" s="21" t="s">
        <v>218</v>
      </c>
      <c r="D1355" s="21" t="s">
        <v>219</v>
      </c>
      <c r="E1355" s="21" t="s">
        <v>281</v>
      </c>
    </row>
    <row r="1356" spans="1:5" x14ac:dyDescent="0.2">
      <c r="A1356" s="21" t="s">
        <v>2924</v>
      </c>
      <c r="B1356" s="21" t="s">
        <v>2925</v>
      </c>
      <c r="C1356" s="21" t="s">
        <v>218</v>
      </c>
      <c r="D1356" s="21" t="s">
        <v>223</v>
      </c>
      <c r="E1356" s="21" t="s">
        <v>70</v>
      </c>
    </row>
    <row r="1357" spans="1:5" x14ac:dyDescent="0.2">
      <c r="A1357" s="21" t="s">
        <v>2926</v>
      </c>
      <c r="B1357" s="21" t="s">
        <v>2927</v>
      </c>
      <c r="C1357" s="21" t="s">
        <v>218</v>
      </c>
      <c r="D1357" s="21" t="s">
        <v>223</v>
      </c>
      <c r="E1357" s="21" t="s">
        <v>70</v>
      </c>
    </row>
    <row r="1358" spans="1:5" x14ac:dyDescent="0.2">
      <c r="A1358" s="21" t="s">
        <v>2928</v>
      </c>
      <c r="B1358" s="21" t="s">
        <v>2929</v>
      </c>
      <c r="C1358" s="21" t="s">
        <v>218</v>
      </c>
      <c r="D1358" s="21" t="s">
        <v>219</v>
      </c>
      <c r="E1358" s="21" t="s">
        <v>281</v>
      </c>
    </row>
    <row r="1359" spans="1:5" x14ac:dyDescent="0.2">
      <c r="A1359" s="21" t="s">
        <v>2930</v>
      </c>
      <c r="B1359" s="21" t="s">
        <v>2931</v>
      </c>
      <c r="C1359" s="21" t="s">
        <v>218</v>
      </c>
      <c r="D1359" s="21" t="s">
        <v>223</v>
      </c>
      <c r="E1359" s="21" t="s">
        <v>753</v>
      </c>
    </row>
    <row r="1360" spans="1:5" x14ac:dyDescent="0.2">
      <c r="A1360" s="21" t="s">
        <v>2932</v>
      </c>
      <c r="B1360" s="21" t="s">
        <v>2933</v>
      </c>
      <c r="C1360" s="21" t="s">
        <v>249</v>
      </c>
      <c r="D1360" s="21" t="s">
        <v>219</v>
      </c>
      <c r="E1360" s="21" t="s">
        <v>250</v>
      </c>
    </row>
    <row r="1361" spans="1:5" x14ac:dyDescent="0.2">
      <c r="A1361" s="21" t="s">
        <v>2934</v>
      </c>
      <c r="B1361" s="21" t="s">
        <v>2935</v>
      </c>
      <c r="C1361" s="21" t="s">
        <v>218</v>
      </c>
      <c r="D1361" s="21" t="s">
        <v>219</v>
      </c>
      <c r="E1361" s="21" t="s">
        <v>235</v>
      </c>
    </row>
    <row r="1362" spans="1:5" x14ac:dyDescent="0.2">
      <c r="A1362" s="21" t="s">
        <v>2936</v>
      </c>
      <c r="B1362" s="21" t="s">
        <v>2937</v>
      </c>
      <c r="C1362" s="21" t="s">
        <v>218</v>
      </c>
      <c r="D1362" s="21" t="s">
        <v>219</v>
      </c>
      <c r="E1362" s="21" t="s">
        <v>281</v>
      </c>
    </row>
    <row r="1363" spans="1:5" x14ac:dyDescent="0.2">
      <c r="A1363" s="21" t="s">
        <v>2938</v>
      </c>
      <c r="B1363" s="21" t="s">
        <v>2939</v>
      </c>
      <c r="C1363" s="21" t="s">
        <v>226</v>
      </c>
      <c r="D1363" s="21" t="s">
        <v>227</v>
      </c>
      <c r="E1363" s="21" t="s">
        <v>66</v>
      </c>
    </row>
    <row r="1364" spans="1:5" x14ac:dyDescent="0.2">
      <c r="A1364" s="21" t="s">
        <v>2940</v>
      </c>
      <c r="B1364" s="21" t="s">
        <v>2941</v>
      </c>
      <c r="C1364" s="21" t="s">
        <v>232</v>
      </c>
      <c r="D1364" s="21" t="s">
        <v>223</v>
      </c>
      <c r="E1364" s="21" t="s">
        <v>49</v>
      </c>
    </row>
    <row r="1365" spans="1:5" x14ac:dyDescent="0.2">
      <c r="A1365" s="21" t="s">
        <v>2942</v>
      </c>
      <c r="B1365" s="21" t="s">
        <v>2943</v>
      </c>
      <c r="C1365" s="21" t="s">
        <v>249</v>
      </c>
      <c r="D1365" s="21" t="s">
        <v>223</v>
      </c>
      <c r="E1365" s="21" t="s">
        <v>54</v>
      </c>
    </row>
    <row r="1366" spans="1:5" x14ac:dyDescent="0.2">
      <c r="A1366" s="21" t="s">
        <v>2944</v>
      </c>
      <c r="B1366" s="21" t="s">
        <v>2945</v>
      </c>
      <c r="C1366" s="21" t="s">
        <v>232</v>
      </c>
      <c r="D1366" s="21" t="s">
        <v>223</v>
      </c>
      <c r="E1366" s="21" t="s">
        <v>49</v>
      </c>
    </row>
    <row r="1367" spans="1:5" x14ac:dyDescent="0.2">
      <c r="A1367" s="21" t="s">
        <v>2946</v>
      </c>
      <c r="B1367" s="21" t="s">
        <v>2947</v>
      </c>
      <c r="C1367" s="21" t="s">
        <v>218</v>
      </c>
      <c r="D1367" s="21" t="s">
        <v>223</v>
      </c>
      <c r="E1367" s="21" t="s">
        <v>69</v>
      </c>
    </row>
    <row r="1368" spans="1:5" x14ac:dyDescent="0.2">
      <c r="A1368" s="21" t="s">
        <v>2948</v>
      </c>
      <c r="B1368" s="21" t="s">
        <v>2949</v>
      </c>
      <c r="C1368" s="21" t="s">
        <v>249</v>
      </c>
      <c r="D1368" s="21" t="s">
        <v>223</v>
      </c>
      <c r="E1368" s="21" t="s">
        <v>436</v>
      </c>
    </row>
    <row r="1369" spans="1:5" x14ac:dyDescent="0.2">
      <c r="A1369" s="21" t="s">
        <v>2950</v>
      </c>
      <c r="B1369" s="21" t="s">
        <v>2951</v>
      </c>
      <c r="C1369" s="21" t="s">
        <v>218</v>
      </c>
      <c r="D1369" s="21" t="s">
        <v>223</v>
      </c>
      <c r="E1369" s="21" t="s">
        <v>417</v>
      </c>
    </row>
    <row r="1370" spans="1:5" x14ac:dyDescent="0.2">
      <c r="A1370" s="21" t="s">
        <v>2952</v>
      </c>
      <c r="B1370" s="21" t="s">
        <v>2953</v>
      </c>
      <c r="C1370" s="21" t="s">
        <v>218</v>
      </c>
      <c r="D1370" s="21" t="s">
        <v>223</v>
      </c>
      <c r="E1370" s="21" t="s">
        <v>70</v>
      </c>
    </row>
    <row r="1371" spans="1:5" x14ac:dyDescent="0.2">
      <c r="A1371" s="21" t="s">
        <v>2954</v>
      </c>
      <c r="B1371" s="21" t="s">
        <v>2955</v>
      </c>
      <c r="C1371" s="21" t="s">
        <v>226</v>
      </c>
      <c r="D1371" s="21" t="s">
        <v>227</v>
      </c>
      <c r="E1371" s="21" t="s">
        <v>66</v>
      </c>
    </row>
    <row r="1372" spans="1:5" x14ac:dyDescent="0.2">
      <c r="A1372" s="21" t="s">
        <v>2956</v>
      </c>
      <c r="B1372" s="21" t="s">
        <v>2957</v>
      </c>
      <c r="C1372" s="21" t="s">
        <v>218</v>
      </c>
      <c r="D1372" s="21" t="s">
        <v>291</v>
      </c>
      <c r="E1372" s="21" t="s">
        <v>314</v>
      </c>
    </row>
    <row r="1373" spans="1:5" x14ac:dyDescent="0.2">
      <c r="A1373" s="21" t="s">
        <v>2958</v>
      </c>
      <c r="B1373" s="21" t="s">
        <v>2959</v>
      </c>
      <c r="C1373" s="21" t="s">
        <v>218</v>
      </c>
      <c r="D1373" s="21" t="s">
        <v>219</v>
      </c>
      <c r="E1373" s="21" t="s">
        <v>235</v>
      </c>
    </row>
    <row r="1374" spans="1:5" x14ac:dyDescent="0.2">
      <c r="A1374" s="21" t="s">
        <v>2960</v>
      </c>
      <c r="B1374" s="21" t="s">
        <v>2961</v>
      </c>
      <c r="C1374" s="21" t="s">
        <v>218</v>
      </c>
      <c r="D1374" s="21" t="s">
        <v>223</v>
      </c>
      <c r="E1374" s="21" t="s">
        <v>70</v>
      </c>
    </row>
    <row r="1375" spans="1:5" x14ac:dyDescent="0.2">
      <c r="A1375" s="21" t="s">
        <v>2962</v>
      </c>
      <c r="B1375" s="21" t="s">
        <v>2963</v>
      </c>
      <c r="C1375" s="21" t="s">
        <v>218</v>
      </c>
      <c r="D1375" s="21" t="s">
        <v>223</v>
      </c>
      <c r="E1375" s="21" t="s">
        <v>2964</v>
      </c>
    </row>
    <row r="1376" spans="1:5" x14ac:dyDescent="0.2">
      <c r="A1376" s="21" t="s">
        <v>2965</v>
      </c>
      <c r="B1376" s="21" t="s">
        <v>2966</v>
      </c>
      <c r="C1376" s="21" t="s">
        <v>218</v>
      </c>
      <c r="D1376" s="21" t="s">
        <v>219</v>
      </c>
      <c r="E1376" s="21" t="s">
        <v>235</v>
      </c>
    </row>
    <row r="1377" spans="1:5" x14ac:dyDescent="0.2">
      <c r="A1377" s="21" t="s">
        <v>2967</v>
      </c>
      <c r="B1377" s="21" t="s">
        <v>2968</v>
      </c>
      <c r="C1377" s="21" t="s">
        <v>226</v>
      </c>
      <c r="D1377" s="21" t="s">
        <v>227</v>
      </c>
      <c r="E1377" s="21" t="s">
        <v>694</v>
      </c>
    </row>
    <row r="1378" spans="1:5" x14ac:dyDescent="0.2">
      <c r="A1378" s="21" t="s">
        <v>2969</v>
      </c>
      <c r="B1378" s="21" t="s">
        <v>2970</v>
      </c>
      <c r="C1378" s="21" t="s">
        <v>226</v>
      </c>
      <c r="D1378" s="21" t="s">
        <v>227</v>
      </c>
      <c r="E1378" s="21" t="s">
        <v>66</v>
      </c>
    </row>
    <row r="1379" spans="1:5" x14ac:dyDescent="0.2">
      <c r="A1379" s="21" t="s">
        <v>2971</v>
      </c>
      <c r="B1379" s="21" t="s">
        <v>2972</v>
      </c>
      <c r="C1379" s="21" t="s">
        <v>218</v>
      </c>
      <c r="D1379" s="21" t="s">
        <v>223</v>
      </c>
      <c r="E1379" s="21" t="s">
        <v>70</v>
      </c>
    </row>
    <row r="1380" spans="1:5" x14ac:dyDescent="0.2">
      <c r="A1380" s="21" t="s">
        <v>2973</v>
      </c>
      <c r="B1380" s="21" t="s">
        <v>2974</v>
      </c>
      <c r="C1380" s="21" t="s">
        <v>218</v>
      </c>
      <c r="D1380" s="21" t="s">
        <v>223</v>
      </c>
      <c r="E1380" s="21" t="s">
        <v>70</v>
      </c>
    </row>
    <row r="1381" spans="1:5" x14ac:dyDescent="0.2">
      <c r="A1381" s="21" t="s">
        <v>2975</v>
      </c>
      <c r="B1381" s="21" t="s">
        <v>2976</v>
      </c>
      <c r="C1381" s="21" t="s">
        <v>226</v>
      </c>
      <c r="D1381" s="21" t="s">
        <v>227</v>
      </c>
      <c r="E1381" s="21" t="s">
        <v>2977</v>
      </c>
    </row>
    <row r="1382" spans="1:5" x14ac:dyDescent="0.2">
      <c r="A1382" s="21" t="s">
        <v>2978</v>
      </c>
      <c r="B1382" s="21" t="s">
        <v>2979</v>
      </c>
      <c r="C1382" s="21" t="s">
        <v>232</v>
      </c>
      <c r="D1382" s="21" t="s">
        <v>223</v>
      </c>
      <c r="E1382" s="21" t="s">
        <v>49</v>
      </c>
    </row>
    <row r="1383" spans="1:5" x14ac:dyDescent="0.2">
      <c r="A1383" s="21" t="s">
        <v>2980</v>
      </c>
      <c r="B1383" s="21" t="s">
        <v>2981</v>
      </c>
      <c r="C1383" s="21" t="s">
        <v>226</v>
      </c>
      <c r="D1383" s="21" t="s">
        <v>227</v>
      </c>
      <c r="E1383" s="21" t="s">
        <v>66</v>
      </c>
    </row>
    <row r="1384" spans="1:5" x14ac:dyDescent="0.2">
      <c r="A1384" s="21" t="s">
        <v>2982</v>
      </c>
      <c r="B1384" s="21" t="s">
        <v>2983</v>
      </c>
      <c r="C1384" s="21" t="s">
        <v>218</v>
      </c>
      <c r="D1384" s="21" t="s">
        <v>223</v>
      </c>
      <c r="E1384" s="21" t="s">
        <v>70</v>
      </c>
    </row>
    <row r="1385" spans="1:5" x14ac:dyDescent="0.2">
      <c r="A1385" s="21" t="s">
        <v>2984</v>
      </c>
      <c r="B1385" s="21" t="s">
        <v>2985</v>
      </c>
      <c r="C1385" s="21" t="s">
        <v>232</v>
      </c>
      <c r="D1385" s="21" t="s">
        <v>223</v>
      </c>
      <c r="E1385" s="21" t="s">
        <v>49</v>
      </c>
    </row>
    <row r="1386" spans="1:5" x14ac:dyDescent="0.2">
      <c r="A1386" s="21" t="s">
        <v>2986</v>
      </c>
      <c r="B1386" s="21" t="s">
        <v>2987</v>
      </c>
      <c r="C1386" s="21" t="s">
        <v>218</v>
      </c>
      <c r="D1386" s="21" t="s">
        <v>219</v>
      </c>
      <c r="E1386" s="21" t="s">
        <v>235</v>
      </c>
    </row>
    <row r="1387" spans="1:5" x14ac:dyDescent="0.2">
      <c r="A1387" s="21" t="s">
        <v>2988</v>
      </c>
      <c r="B1387" s="21" t="s">
        <v>80</v>
      </c>
      <c r="C1387" s="21" t="s">
        <v>232</v>
      </c>
      <c r="D1387" s="21" t="s">
        <v>223</v>
      </c>
      <c r="E1387" s="21" t="s">
        <v>49</v>
      </c>
    </row>
    <row r="1388" spans="1:5" x14ac:dyDescent="0.2">
      <c r="A1388" s="21" t="s">
        <v>2989</v>
      </c>
      <c r="B1388" s="21" t="s">
        <v>2990</v>
      </c>
      <c r="C1388" s="21" t="s">
        <v>218</v>
      </c>
      <c r="D1388" s="21" t="s">
        <v>223</v>
      </c>
      <c r="E1388" s="21" t="s">
        <v>70</v>
      </c>
    </row>
    <row r="1389" spans="1:5" x14ac:dyDescent="0.2">
      <c r="A1389" s="21" t="s">
        <v>2991</v>
      </c>
      <c r="B1389" s="21" t="s">
        <v>2992</v>
      </c>
      <c r="C1389" s="21" t="s">
        <v>218</v>
      </c>
      <c r="D1389" s="21" t="s">
        <v>223</v>
      </c>
      <c r="E1389" s="21" t="s">
        <v>417</v>
      </c>
    </row>
    <row r="1390" spans="1:5" x14ac:dyDescent="0.2">
      <c r="A1390" s="21" t="s">
        <v>2993</v>
      </c>
      <c r="B1390" s="21" t="s">
        <v>2994</v>
      </c>
      <c r="C1390" s="21" t="s">
        <v>249</v>
      </c>
      <c r="D1390" s="21" t="s">
        <v>223</v>
      </c>
      <c r="E1390" s="21" t="s">
        <v>54</v>
      </c>
    </row>
    <row r="1391" spans="1:5" x14ac:dyDescent="0.2">
      <c r="A1391" s="21" t="s">
        <v>2995</v>
      </c>
      <c r="B1391" s="21" t="s">
        <v>2996</v>
      </c>
      <c r="C1391" s="21" t="s">
        <v>226</v>
      </c>
      <c r="D1391" s="21" t="s">
        <v>227</v>
      </c>
      <c r="E1391" s="21" t="s">
        <v>66</v>
      </c>
    </row>
    <row r="1392" spans="1:5" x14ac:dyDescent="0.2">
      <c r="A1392" s="21" t="s">
        <v>2997</v>
      </c>
      <c r="B1392" s="21" t="s">
        <v>2998</v>
      </c>
      <c r="C1392" s="21" t="s">
        <v>232</v>
      </c>
      <c r="D1392" s="21" t="s">
        <v>219</v>
      </c>
      <c r="E1392" s="21" t="s">
        <v>259</v>
      </c>
    </row>
    <row r="1393" spans="1:5" x14ac:dyDescent="0.2">
      <c r="A1393" s="21" t="s">
        <v>2999</v>
      </c>
      <c r="B1393" s="21" t="s">
        <v>3000</v>
      </c>
      <c r="C1393" s="21" t="s">
        <v>232</v>
      </c>
      <c r="D1393" s="21" t="s">
        <v>219</v>
      </c>
      <c r="E1393" s="21" t="s">
        <v>48</v>
      </c>
    </row>
    <row r="1394" spans="1:5" x14ac:dyDescent="0.2">
      <c r="A1394" s="21" t="s">
        <v>3001</v>
      </c>
      <c r="B1394" s="21" t="s">
        <v>3002</v>
      </c>
      <c r="C1394" s="21" t="s">
        <v>249</v>
      </c>
      <c r="D1394" s="21" t="s">
        <v>219</v>
      </c>
      <c r="E1394" s="21" t="s">
        <v>817</v>
      </c>
    </row>
    <row r="1395" spans="1:5" x14ac:dyDescent="0.2">
      <c r="A1395" s="21" t="s">
        <v>3003</v>
      </c>
      <c r="B1395" s="21" t="s">
        <v>3004</v>
      </c>
      <c r="C1395" s="21" t="s">
        <v>218</v>
      </c>
      <c r="D1395" s="21" t="s">
        <v>219</v>
      </c>
      <c r="E1395" s="21" t="s">
        <v>220</v>
      </c>
    </row>
    <row r="1396" spans="1:5" x14ac:dyDescent="0.2">
      <c r="A1396" s="21" t="s">
        <v>3005</v>
      </c>
      <c r="B1396" s="21" t="s">
        <v>3006</v>
      </c>
      <c r="C1396" s="21" t="s">
        <v>232</v>
      </c>
      <c r="D1396" s="21" t="s">
        <v>219</v>
      </c>
      <c r="E1396" s="21" t="s">
        <v>48</v>
      </c>
    </row>
    <row r="1397" spans="1:5" x14ac:dyDescent="0.2">
      <c r="A1397" s="21" t="s">
        <v>3007</v>
      </c>
      <c r="B1397" s="21" t="s">
        <v>3008</v>
      </c>
      <c r="C1397" s="21" t="s">
        <v>218</v>
      </c>
      <c r="D1397" s="21" t="s">
        <v>223</v>
      </c>
      <c r="E1397" s="21" t="s">
        <v>753</v>
      </c>
    </row>
    <row r="1398" spans="1:5" x14ac:dyDescent="0.2">
      <c r="A1398" s="21" t="s">
        <v>3009</v>
      </c>
      <c r="B1398" s="21" t="s">
        <v>3010</v>
      </c>
      <c r="C1398" s="21" t="s">
        <v>218</v>
      </c>
      <c r="D1398" s="21" t="s">
        <v>223</v>
      </c>
      <c r="E1398" s="21" t="s">
        <v>301</v>
      </c>
    </row>
    <row r="1399" spans="1:5" x14ac:dyDescent="0.2">
      <c r="A1399" s="21" t="s">
        <v>3011</v>
      </c>
      <c r="B1399" s="21" t="s">
        <v>3012</v>
      </c>
      <c r="C1399" s="21" t="s">
        <v>226</v>
      </c>
      <c r="D1399" s="21" t="s">
        <v>227</v>
      </c>
      <c r="E1399" s="21" t="s">
        <v>2043</v>
      </c>
    </row>
    <row r="1400" spans="1:5" x14ac:dyDescent="0.2">
      <c r="A1400" s="21" t="s">
        <v>3013</v>
      </c>
      <c r="B1400" s="21" t="s">
        <v>3014</v>
      </c>
      <c r="C1400" s="21" t="s">
        <v>232</v>
      </c>
      <c r="D1400" s="21" t="s">
        <v>291</v>
      </c>
      <c r="E1400" s="21" t="s">
        <v>321</v>
      </c>
    </row>
    <row r="1401" spans="1:5" x14ac:dyDescent="0.2">
      <c r="A1401" s="21" t="s">
        <v>3015</v>
      </c>
      <c r="B1401" s="21" t="s">
        <v>3016</v>
      </c>
      <c r="C1401" s="21" t="s">
        <v>226</v>
      </c>
      <c r="D1401" s="21" t="s">
        <v>227</v>
      </c>
      <c r="E1401" s="21" t="s">
        <v>66</v>
      </c>
    </row>
    <row r="1402" spans="1:5" x14ac:dyDescent="0.2">
      <c r="A1402" s="21" t="s">
        <v>3017</v>
      </c>
      <c r="B1402" s="21" t="s">
        <v>3018</v>
      </c>
      <c r="C1402" s="21" t="s">
        <v>218</v>
      </c>
      <c r="D1402" s="21" t="s">
        <v>223</v>
      </c>
      <c r="E1402" s="21" t="s">
        <v>70</v>
      </c>
    </row>
    <row r="1403" spans="1:5" x14ac:dyDescent="0.2">
      <c r="A1403" s="21" t="s">
        <v>3019</v>
      </c>
      <c r="B1403" s="21" t="s">
        <v>3020</v>
      </c>
      <c r="C1403" s="21" t="s">
        <v>218</v>
      </c>
      <c r="D1403" s="21" t="s">
        <v>223</v>
      </c>
      <c r="E1403" s="21" t="s">
        <v>69</v>
      </c>
    </row>
    <row r="1404" spans="1:5" x14ac:dyDescent="0.2">
      <c r="A1404" s="21" t="s">
        <v>3021</v>
      </c>
      <c r="B1404" s="21" t="s">
        <v>3022</v>
      </c>
      <c r="C1404" s="21" t="s">
        <v>218</v>
      </c>
      <c r="D1404" s="21" t="s">
        <v>223</v>
      </c>
      <c r="E1404" s="21" t="s">
        <v>69</v>
      </c>
    </row>
    <row r="1405" spans="1:5" x14ac:dyDescent="0.2">
      <c r="A1405" s="21" t="s">
        <v>3023</v>
      </c>
      <c r="B1405" s="21" t="s">
        <v>3024</v>
      </c>
      <c r="C1405" s="21" t="s">
        <v>218</v>
      </c>
      <c r="D1405" s="21" t="s">
        <v>223</v>
      </c>
      <c r="E1405" s="21" t="s">
        <v>301</v>
      </c>
    </row>
    <row r="1406" spans="1:5" x14ac:dyDescent="0.2">
      <c r="A1406" s="21" t="s">
        <v>3025</v>
      </c>
      <c r="B1406" s="21" t="s">
        <v>3026</v>
      </c>
      <c r="C1406" s="21" t="s">
        <v>218</v>
      </c>
      <c r="D1406" s="21" t="s">
        <v>223</v>
      </c>
      <c r="E1406" s="21" t="s">
        <v>69</v>
      </c>
    </row>
    <row r="1407" spans="1:5" x14ac:dyDescent="0.2">
      <c r="A1407" s="21" t="s">
        <v>3027</v>
      </c>
      <c r="B1407" s="21" t="s">
        <v>3028</v>
      </c>
      <c r="C1407" s="21" t="s">
        <v>218</v>
      </c>
      <c r="D1407" s="21" t="s">
        <v>223</v>
      </c>
      <c r="E1407" s="21" t="s">
        <v>224</v>
      </c>
    </row>
    <row r="1408" spans="1:5" x14ac:dyDescent="0.2">
      <c r="A1408" s="21" t="s">
        <v>3029</v>
      </c>
      <c r="B1408" s="21" t="s">
        <v>3030</v>
      </c>
      <c r="C1408" s="21" t="s">
        <v>232</v>
      </c>
      <c r="D1408" s="21" t="s">
        <v>223</v>
      </c>
      <c r="E1408" s="21" t="s">
        <v>51</v>
      </c>
    </row>
    <row r="1409" spans="1:5" x14ac:dyDescent="0.2">
      <c r="A1409" s="21" t="s">
        <v>3031</v>
      </c>
      <c r="B1409" s="21" t="s">
        <v>3032</v>
      </c>
      <c r="C1409" s="21" t="s">
        <v>226</v>
      </c>
      <c r="D1409" s="21" t="s">
        <v>227</v>
      </c>
      <c r="E1409" s="21" t="s">
        <v>75</v>
      </c>
    </row>
    <row r="1410" spans="1:5" x14ac:dyDescent="0.2">
      <c r="A1410" s="21" t="s">
        <v>3033</v>
      </c>
      <c r="B1410" s="21" t="s">
        <v>3034</v>
      </c>
      <c r="C1410" s="21" t="s">
        <v>218</v>
      </c>
      <c r="D1410" s="21" t="s">
        <v>223</v>
      </c>
      <c r="E1410" s="21" t="s">
        <v>70</v>
      </c>
    </row>
    <row r="1411" spans="1:5" x14ac:dyDescent="0.2">
      <c r="A1411" s="21" t="s">
        <v>3035</v>
      </c>
      <c r="B1411" s="21" t="s">
        <v>3036</v>
      </c>
      <c r="C1411" s="21" t="s">
        <v>218</v>
      </c>
      <c r="D1411" s="21" t="s">
        <v>223</v>
      </c>
      <c r="E1411" s="21" t="s">
        <v>83</v>
      </c>
    </row>
    <row r="1412" spans="1:5" x14ac:dyDescent="0.2">
      <c r="A1412" s="21" t="s">
        <v>3037</v>
      </c>
      <c r="B1412" s="21" t="s">
        <v>3038</v>
      </c>
      <c r="C1412" s="21" t="s">
        <v>232</v>
      </c>
      <c r="D1412" s="21" t="s">
        <v>223</v>
      </c>
      <c r="E1412" s="21" t="s">
        <v>389</v>
      </c>
    </row>
    <row r="1413" spans="1:5" x14ac:dyDescent="0.2">
      <c r="A1413" s="21" t="s">
        <v>3039</v>
      </c>
      <c r="B1413" s="21" t="s">
        <v>3040</v>
      </c>
      <c r="C1413" s="21" t="s">
        <v>226</v>
      </c>
      <c r="D1413" s="21" t="s">
        <v>227</v>
      </c>
      <c r="E1413" s="21" t="s">
        <v>699</v>
      </c>
    </row>
    <row r="1414" spans="1:5" x14ac:dyDescent="0.2">
      <c r="A1414" s="21" t="s">
        <v>3041</v>
      </c>
      <c r="B1414" s="21" t="s">
        <v>3042</v>
      </c>
      <c r="C1414" s="21" t="s">
        <v>226</v>
      </c>
      <c r="D1414" s="21" t="s">
        <v>227</v>
      </c>
      <c r="E1414" s="21" t="s">
        <v>66</v>
      </c>
    </row>
    <row r="1415" spans="1:5" x14ac:dyDescent="0.2">
      <c r="A1415" s="21" t="s">
        <v>3043</v>
      </c>
      <c r="B1415" s="21" t="s">
        <v>3044</v>
      </c>
      <c r="C1415" s="21" t="s">
        <v>226</v>
      </c>
      <c r="D1415" s="21" t="s">
        <v>227</v>
      </c>
      <c r="E1415" s="21" t="s">
        <v>66</v>
      </c>
    </row>
    <row r="1416" spans="1:5" x14ac:dyDescent="0.2">
      <c r="A1416" s="21" t="s">
        <v>169</v>
      </c>
      <c r="B1416" s="21" t="s">
        <v>170</v>
      </c>
      <c r="C1416" s="21" t="s">
        <v>232</v>
      </c>
      <c r="D1416" s="21" t="s">
        <v>223</v>
      </c>
      <c r="E1416" s="21" t="s">
        <v>51</v>
      </c>
    </row>
    <row r="1417" spans="1:5" x14ac:dyDescent="0.2">
      <c r="A1417" s="21" t="s">
        <v>3045</v>
      </c>
      <c r="B1417" s="21" t="s">
        <v>3046</v>
      </c>
      <c r="C1417" s="21" t="s">
        <v>218</v>
      </c>
      <c r="D1417" s="21" t="s">
        <v>223</v>
      </c>
      <c r="E1417" s="21" t="s">
        <v>70</v>
      </c>
    </row>
    <row r="1418" spans="1:5" x14ac:dyDescent="0.2">
      <c r="A1418" s="21" t="s">
        <v>3047</v>
      </c>
      <c r="B1418" s="21" t="s">
        <v>3048</v>
      </c>
      <c r="C1418" s="21" t="s">
        <v>232</v>
      </c>
      <c r="D1418" s="21" t="s">
        <v>223</v>
      </c>
      <c r="E1418" s="21" t="s">
        <v>51</v>
      </c>
    </row>
    <row r="1419" spans="1:5" x14ac:dyDescent="0.2">
      <c r="A1419" s="21" t="s">
        <v>3049</v>
      </c>
      <c r="B1419" s="21" t="s">
        <v>3050</v>
      </c>
      <c r="C1419" s="21" t="s">
        <v>218</v>
      </c>
      <c r="D1419" s="21" t="s">
        <v>223</v>
      </c>
      <c r="E1419" s="21" t="s">
        <v>224</v>
      </c>
    </row>
    <row r="1420" spans="1:5" x14ac:dyDescent="0.2">
      <c r="A1420" s="21" t="s">
        <v>3051</v>
      </c>
      <c r="B1420" s="21" t="s">
        <v>3052</v>
      </c>
      <c r="C1420" s="21" t="s">
        <v>218</v>
      </c>
      <c r="D1420" s="21" t="s">
        <v>219</v>
      </c>
      <c r="E1420" s="21" t="s">
        <v>281</v>
      </c>
    </row>
    <row r="1421" spans="1:5" x14ac:dyDescent="0.2">
      <c r="A1421" s="21" t="s">
        <v>3053</v>
      </c>
      <c r="B1421" s="21" t="s">
        <v>3054</v>
      </c>
      <c r="C1421" s="21" t="s">
        <v>218</v>
      </c>
      <c r="D1421" s="21" t="s">
        <v>223</v>
      </c>
      <c r="E1421" s="21" t="s">
        <v>70</v>
      </c>
    </row>
    <row r="1422" spans="1:5" x14ac:dyDescent="0.2">
      <c r="A1422" s="21" t="s">
        <v>3055</v>
      </c>
      <c r="B1422" s="21" t="s">
        <v>3056</v>
      </c>
      <c r="C1422" s="21" t="s">
        <v>218</v>
      </c>
      <c r="D1422" s="21" t="s">
        <v>223</v>
      </c>
      <c r="E1422" s="21" t="s">
        <v>70</v>
      </c>
    </row>
    <row r="1423" spans="1:5" x14ac:dyDescent="0.2">
      <c r="A1423" s="21" t="s">
        <v>3057</v>
      </c>
      <c r="B1423" s="21" t="s">
        <v>3058</v>
      </c>
      <c r="C1423" s="21" t="s">
        <v>218</v>
      </c>
      <c r="D1423" s="21" t="s">
        <v>223</v>
      </c>
      <c r="E1423" s="21" t="s">
        <v>69</v>
      </c>
    </row>
    <row r="1424" spans="1:5" x14ac:dyDescent="0.2">
      <c r="A1424" s="21" t="s">
        <v>3059</v>
      </c>
      <c r="B1424" s="21" t="s">
        <v>3060</v>
      </c>
      <c r="C1424" s="21" t="s">
        <v>218</v>
      </c>
      <c r="D1424" s="21" t="s">
        <v>223</v>
      </c>
      <c r="E1424" s="21" t="s">
        <v>567</v>
      </c>
    </row>
    <row r="1425" spans="1:5" x14ac:dyDescent="0.2">
      <c r="A1425" s="21" t="s">
        <v>3061</v>
      </c>
      <c r="B1425" s="21" t="s">
        <v>3062</v>
      </c>
      <c r="C1425" s="21" t="s">
        <v>218</v>
      </c>
      <c r="D1425" s="21" t="s">
        <v>219</v>
      </c>
      <c r="E1425" s="21" t="s">
        <v>235</v>
      </c>
    </row>
    <row r="1426" spans="1:5" x14ac:dyDescent="0.2">
      <c r="A1426" s="21" t="s">
        <v>3063</v>
      </c>
      <c r="B1426" s="21" t="s">
        <v>3064</v>
      </c>
      <c r="C1426" s="21" t="s">
        <v>218</v>
      </c>
      <c r="D1426" s="21" t="s">
        <v>223</v>
      </c>
      <c r="E1426" s="21" t="s">
        <v>82</v>
      </c>
    </row>
    <row r="1427" spans="1:5" x14ac:dyDescent="0.2">
      <c r="A1427" s="21" t="s">
        <v>3065</v>
      </c>
      <c r="B1427" s="21" t="s">
        <v>3066</v>
      </c>
      <c r="C1427" s="21" t="s">
        <v>226</v>
      </c>
      <c r="D1427" s="21" t="s">
        <v>227</v>
      </c>
      <c r="E1427" s="21" t="s">
        <v>66</v>
      </c>
    </row>
    <row r="1428" spans="1:5" x14ac:dyDescent="0.2">
      <c r="A1428" s="21" t="s">
        <v>3067</v>
      </c>
      <c r="B1428" s="21" t="s">
        <v>3068</v>
      </c>
      <c r="C1428" s="21" t="s">
        <v>218</v>
      </c>
      <c r="D1428" s="21" t="s">
        <v>219</v>
      </c>
      <c r="E1428" s="21" t="s">
        <v>256</v>
      </c>
    </row>
    <row r="1429" spans="1:5" x14ac:dyDescent="0.2">
      <c r="A1429" s="21" t="s">
        <v>3069</v>
      </c>
      <c r="B1429" s="21" t="s">
        <v>3070</v>
      </c>
      <c r="C1429" s="21" t="s">
        <v>218</v>
      </c>
      <c r="D1429" s="21" t="s">
        <v>223</v>
      </c>
      <c r="E1429" s="21" t="s">
        <v>70</v>
      </c>
    </row>
    <row r="1430" spans="1:5" x14ac:dyDescent="0.2">
      <c r="A1430" s="21" t="s">
        <v>3071</v>
      </c>
      <c r="B1430" s="21" t="s">
        <v>3072</v>
      </c>
      <c r="C1430" s="21" t="s">
        <v>218</v>
      </c>
      <c r="D1430" s="21" t="s">
        <v>223</v>
      </c>
      <c r="E1430" s="21" t="s">
        <v>69</v>
      </c>
    </row>
    <row r="1431" spans="1:5" x14ac:dyDescent="0.2">
      <c r="A1431" s="21" t="s">
        <v>3073</v>
      </c>
      <c r="B1431" s="21" t="s">
        <v>3074</v>
      </c>
      <c r="C1431" s="21" t="s">
        <v>232</v>
      </c>
      <c r="D1431" s="21" t="s">
        <v>219</v>
      </c>
      <c r="E1431" s="21" t="s">
        <v>49</v>
      </c>
    </row>
    <row r="1432" spans="1:5" x14ac:dyDescent="0.2">
      <c r="A1432" s="21" t="s">
        <v>3075</v>
      </c>
      <c r="B1432" s="21" t="s">
        <v>3076</v>
      </c>
      <c r="C1432" s="21" t="s">
        <v>218</v>
      </c>
      <c r="D1432" s="21" t="s">
        <v>223</v>
      </c>
      <c r="E1432" s="21" t="s">
        <v>70</v>
      </c>
    </row>
    <row r="1433" spans="1:5" x14ac:dyDescent="0.2">
      <c r="A1433" s="21" t="s">
        <v>3077</v>
      </c>
      <c r="B1433" s="21" t="s">
        <v>3078</v>
      </c>
      <c r="C1433" s="21" t="s">
        <v>218</v>
      </c>
      <c r="D1433" s="21" t="s">
        <v>223</v>
      </c>
      <c r="E1433" s="21" t="s">
        <v>70</v>
      </c>
    </row>
    <row r="1434" spans="1:5" x14ac:dyDescent="0.2">
      <c r="A1434" s="21" t="s">
        <v>3079</v>
      </c>
      <c r="B1434" s="21" t="s">
        <v>3080</v>
      </c>
      <c r="C1434" s="21" t="s">
        <v>232</v>
      </c>
      <c r="D1434" s="21" t="s">
        <v>223</v>
      </c>
      <c r="E1434" s="21" t="s">
        <v>389</v>
      </c>
    </row>
    <row r="1435" spans="1:5" x14ac:dyDescent="0.2">
      <c r="A1435" s="21" t="s">
        <v>3081</v>
      </c>
      <c r="B1435" s="21" t="s">
        <v>3082</v>
      </c>
      <c r="C1435" s="21" t="s">
        <v>218</v>
      </c>
      <c r="D1435" s="21" t="s">
        <v>219</v>
      </c>
      <c r="E1435" s="21" t="s">
        <v>281</v>
      </c>
    </row>
    <row r="1436" spans="1:5" x14ac:dyDescent="0.2">
      <c r="A1436" s="21" t="s">
        <v>3083</v>
      </c>
      <c r="B1436" s="21" t="s">
        <v>3084</v>
      </c>
      <c r="C1436" s="21" t="s">
        <v>218</v>
      </c>
      <c r="D1436" s="21" t="s">
        <v>223</v>
      </c>
      <c r="E1436" s="21" t="s">
        <v>567</v>
      </c>
    </row>
    <row r="1437" spans="1:5" x14ac:dyDescent="0.2">
      <c r="A1437" s="21" t="s">
        <v>3085</v>
      </c>
      <c r="B1437" s="21" t="s">
        <v>3086</v>
      </c>
      <c r="C1437" s="21" t="s">
        <v>218</v>
      </c>
      <c r="D1437" s="21" t="s">
        <v>219</v>
      </c>
      <c r="E1437" s="21" t="s">
        <v>220</v>
      </c>
    </row>
    <row r="1438" spans="1:5" x14ac:dyDescent="0.2">
      <c r="A1438" s="21" t="s">
        <v>3087</v>
      </c>
      <c r="B1438" s="21" t="s">
        <v>3088</v>
      </c>
      <c r="C1438" s="21" t="s">
        <v>249</v>
      </c>
      <c r="D1438" s="21" t="s">
        <v>223</v>
      </c>
      <c r="E1438" s="21" t="s">
        <v>436</v>
      </c>
    </row>
    <row r="1439" spans="1:5" x14ac:dyDescent="0.2">
      <c r="A1439" s="21" t="s">
        <v>3089</v>
      </c>
      <c r="B1439" s="21" t="s">
        <v>3090</v>
      </c>
      <c r="C1439" s="21" t="s">
        <v>218</v>
      </c>
      <c r="D1439" s="21" t="s">
        <v>291</v>
      </c>
      <c r="E1439" s="21" t="s">
        <v>314</v>
      </c>
    </row>
    <row r="1440" spans="1:5" x14ac:dyDescent="0.2">
      <c r="A1440" s="21" t="s">
        <v>3091</v>
      </c>
      <c r="B1440" s="21" t="s">
        <v>3092</v>
      </c>
      <c r="C1440" s="21" t="s">
        <v>218</v>
      </c>
      <c r="D1440" s="21" t="s">
        <v>219</v>
      </c>
      <c r="E1440" s="21" t="s">
        <v>235</v>
      </c>
    </row>
    <row r="1441" spans="1:5" x14ac:dyDescent="0.2">
      <c r="A1441" s="21" t="s">
        <v>3093</v>
      </c>
      <c r="B1441" s="21" t="s">
        <v>3094</v>
      </c>
      <c r="C1441" s="21" t="s">
        <v>232</v>
      </c>
      <c r="D1441" s="21" t="s">
        <v>223</v>
      </c>
      <c r="E1441" s="21" t="s">
        <v>321</v>
      </c>
    </row>
    <row r="1442" spans="1:5" x14ac:dyDescent="0.2">
      <c r="A1442" s="21" t="s">
        <v>3095</v>
      </c>
      <c r="B1442" s="21" t="s">
        <v>3096</v>
      </c>
      <c r="C1442" s="21" t="s">
        <v>218</v>
      </c>
      <c r="D1442" s="21" t="s">
        <v>219</v>
      </c>
      <c r="E1442" s="21" t="s">
        <v>235</v>
      </c>
    </row>
    <row r="1443" spans="1:5" x14ac:dyDescent="0.2">
      <c r="A1443" s="21" t="s">
        <v>3097</v>
      </c>
      <c r="B1443" s="21" t="s">
        <v>3098</v>
      </c>
      <c r="C1443" s="21" t="s">
        <v>232</v>
      </c>
      <c r="D1443" s="21" t="s">
        <v>219</v>
      </c>
      <c r="E1443" s="21" t="s">
        <v>48</v>
      </c>
    </row>
    <row r="1444" spans="1:5" x14ac:dyDescent="0.2">
      <c r="A1444" s="21" t="s">
        <v>3099</v>
      </c>
      <c r="B1444" s="21" t="s">
        <v>3100</v>
      </c>
      <c r="C1444" s="21" t="s">
        <v>218</v>
      </c>
      <c r="D1444" s="21" t="s">
        <v>223</v>
      </c>
      <c r="E1444" s="21" t="s">
        <v>56</v>
      </c>
    </row>
    <row r="1445" spans="1:5" x14ac:dyDescent="0.2">
      <c r="A1445" s="21" t="s">
        <v>3101</v>
      </c>
      <c r="B1445" s="21" t="s">
        <v>3102</v>
      </c>
      <c r="C1445" s="21" t="s">
        <v>232</v>
      </c>
      <c r="D1445" s="21" t="s">
        <v>223</v>
      </c>
      <c r="E1445" s="21" t="s">
        <v>50</v>
      </c>
    </row>
    <row r="1446" spans="1:5" x14ac:dyDescent="0.2">
      <c r="A1446" s="21" t="s">
        <v>3103</v>
      </c>
      <c r="B1446" s="21" t="s">
        <v>3104</v>
      </c>
      <c r="C1446" s="21" t="s">
        <v>218</v>
      </c>
      <c r="D1446" s="21" t="s">
        <v>219</v>
      </c>
      <c r="E1446" s="21" t="s">
        <v>220</v>
      </c>
    </row>
    <row r="1447" spans="1:5" x14ac:dyDescent="0.2">
      <c r="A1447" s="21" t="s">
        <v>3105</v>
      </c>
      <c r="B1447" s="21" t="s">
        <v>3106</v>
      </c>
      <c r="C1447" s="21" t="s">
        <v>218</v>
      </c>
      <c r="D1447" s="21" t="s">
        <v>219</v>
      </c>
      <c r="E1447" s="21" t="s">
        <v>235</v>
      </c>
    </row>
    <row r="1448" spans="1:5" x14ac:dyDescent="0.2">
      <c r="A1448" s="21" t="s">
        <v>3107</v>
      </c>
      <c r="B1448" s="21" t="s">
        <v>3108</v>
      </c>
      <c r="C1448" s="21" t="s">
        <v>226</v>
      </c>
      <c r="D1448" s="21" t="s">
        <v>227</v>
      </c>
      <c r="E1448" s="21" t="s">
        <v>348</v>
      </c>
    </row>
    <row r="1449" spans="1:5" x14ac:dyDescent="0.2">
      <c r="A1449" s="21" t="s">
        <v>3109</v>
      </c>
      <c r="B1449" s="21" t="s">
        <v>3110</v>
      </c>
      <c r="C1449" s="21" t="s">
        <v>218</v>
      </c>
      <c r="D1449" s="21" t="s">
        <v>223</v>
      </c>
      <c r="E1449" s="21" t="s">
        <v>70</v>
      </c>
    </row>
    <row r="1450" spans="1:5" x14ac:dyDescent="0.2">
      <c r="A1450" s="21" t="s">
        <v>3111</v>
      </c>
      <c r="B1450" s="21" t="s">
        <v>3112</v>
      </c>
      <c r="C1450" s="21" t="s">
        <v>218</v>
      </c>
      <c r="D1450" s="21" t="s">
        <v>223</v>
      </c>
      <c r="E1450" s="21" t="s">
        <v>69</v>
      </c>
    </row>
    <row r="1451" spans="1:5" x14ac:dyDescent="0.2">
      <c r="A1451" s="21" t="s">
        <v>3113</v>
      </c>
      <c r="B1451" s="21" t="s">
        <v>3114</v>
      </c>
      <c r="C1451" s="21" t="s">
        <v>232</v>
      </c>
      <c r="D1451" s="21" t="s">
        <v>219</v>
      </c>
      <c r="E1451" s="21" t="s">
        <v>560</v>
      </c>
    </row>
    <row r="1452" spans="1:5" x14ac:dyDescent="0.2">
      <c r="A1452" s="21" t="s">
        <v>3115</v>
      </c>
      <c r="B1452" s="21" t="s">
        <v>3116</v>
      </c>
      <c r="C1452" s="21" t="s">
        <v>218</v>
      </c>
      <c r="D1452" s="21" t="s">
        <v>219</v>
      </c>
      <c r="E1452" s="21" t="s">
        <v>256</v>
      </c>
    </row>
    <row r="1453" spans="1:5" x14ac:dyDescent="0.2">
      <c r="A1453" s="21" t="s">
        <v>3117</v>
      </c>
      <c r="B1453" s="21" t="s">
        <v>3118</v>
      </c>
      <c r="C1453" s="21" t="s">
        <v>226</v>
      </c>
      <c r="D1453" s="21" t="s">
        <v>227</v>
      </c>
      <c r="E1453" s="21" t="s">
        <v>75</v>
      </c>
    </row>
    <row r="1454" spans="1:5" x14ac:dyDescent="0.2">
      <c r="A1454" s="21" t="s">
        <v>3119</v>
      </c>
      <c r="B1454" s="21" t="s">
        <v>73</v>
      </c>
      <c r="C1454" s="21" t="s">
        <v>218</v>
      </c>
      <c r="D1454" s="21" t="s">
        <v>219</v>
      </c>
      <c r="E1454" s="21" t="s">
        <v>235</v>
      </c>
    </row>
    <row r="1455" spans="1:5" x14ac:dyDescent="0.2">
      <c r="A1455" s="21" t="s">
        <v>3120</v>
      </c>
      <c r="B1455" s="21" t="s">
        <v>3121</v>
      </c>
      <c r="C1455" s="21" t="s">
        <v>218</v>
      </c>
      <c r="D1455" s="21" t="s">
        <v>223</v>
      </c>
      <c r="E1455" s="21" t="s">
        <v>69</v>
      </c>
    </row>
    <row r="1456" spans="1:5" x14ac:dyDescent="0.2">
      <c r="A1456" s="21" t="s">
        <v>3122</v>
      </c>
      <c r="B1456" s="21" t="s">
        <v>3123</v>
      </c>
      <c r="C1456" s="21" t="s">
        <v>232</v>
      </c>
      <c r="D1456" s="21" t="s">
        <v>291</v>
      </c>
      <c r="E1456" s="21" t="s">
        <v>594</v>
      </c>
    </row>
    <row r="1457" spans="1:5" x14ac:dyDescent="0.2">
      <c r="A1457" s="21" t="s">
        <v>3124</v>
      </c>
      <c r="B1457" s="21" t="s">
        <v>3125</v>
      </c>
      <c r="C1457" s="21" t="s">
        <v>232</v>
      </c>
      <c r="D1457" s="21" t="s">
        <v>219</v>
      </c>
      <c r="E1457" s="21" t="s">
        <v>685</v>
      </c>
    </row>
    <row r="1458" spans="1:5" x14ac:dyDescent="0.2">
      <c r="A1458" s="21" t="s">
        <v>3126</v>
      </c>
      <c r="B1458" s="21" t="s">
        <v>3127</v>
      </c>
      <c r="C1458" s="21" t="s">
        <v>218</v>
      </c>
      <c r="D1458" s="21" t="s">
        <v>219</v>
      </c>
      <c r="E1458" s="21" t="s">
        <v>235</v>
      </c>
    </row>
    <row r="1459" spans="1:5" x14ac:dyDescent="0.2">
      <c r="A1459" s="21" t="s">
        <v>3128</v>
      </c>
      <c r="B1459" s="21" t="s">
        <v>3129</v>
      </c>
      <c r="C1459" s="21" t="s">
        <v>232</v>
      </c>
      <c r="D1459" s="21" t="s">
        <v>223</v>
      </c>
      <c r="E1459" s="21" t="s">
        <v>48</v>
      </c>
    </row>
    <row r="1460" spans="1:5" x14ac:dyDescent="0.2">
      <c r="A1460" s="21" t="s">
        <v>3130</v>
      </c>
      <c r="B1460" s="21" t="s">
        <v>3131</v>
      </c>
      <c r="C1460" s="21" t="s">
        <v>218</v>
      </c>
      <c r="D1460" s="21" t="s">
        <v>223</v>
      </c>
      <c r="E1460" s="21" t="s">
        <v>70</v>
      </c>
    </row>
    <row r="1461" spans="1:5" x14ac:dyDescent="0.2">
      <c r="A1461" s="21" t="s">
        <v>3132</v>
      </c>
      <c r="B1461" s="21" t="s">
        <v>3133</v>
      </c>
      <c r="C1461" s="21" t="s">
        <v>218</v>
      </c>
      <c r="D1461" s="21" t="s">
        <v>223</v>
      </c>
      <c r="E1461" s="21" t="s">
        <v>82</v>
      </c>
    </row>
    <row r="1462" spans="1:5" x14ac:dyDescent="0.2">
      <c r="A1462" s="21" t="s">
        <v>171</v>
      </c>
      <c r="B1462" s="21" t="s">
        <v>172</v>
      </c>
      <c r="C1462" s="21" t="s">
        <v>232</v>
      </c>
      <c r="D1462" s="21" t="s">
        <v>219</v>
      </c>
      <c r="E1462" s="21" t="s">
        <v>560</v>
      </c>
    </row>
    <row r="1463" spans="1:5" x14ac:dyDescent="0.2">
      <c r="A1463" s="21" t="s">
        <v>3134</v>
      </c>
      <c r="B1463" s="21" t="s">
        <v>3135</v>
      </c>
      <c r="C1463" s="21" t="s">
        <v>218</v>
      </c>
      <c r="D1463" s="21" t="s">
        <v>223</v>
      </c>
      <c r="E1463" s="21" t="s">
        <v>939</v>
      </c>
    </row>
    <row r="1464" spans="1:5" x14ac:dyDescent="0.2">
      <c r="A1464" s="21" t="s">
        <v>3136</v>
      </c>
      <c r="B1464" s="21" t="s">
        <v>3137</v>
      </c>
      <c r="C1464" s="21" t="s">
        <v>218</v>
      </c>
      <c r="D1464" s="21" t="s">
        <v>291</v>
      </c>
      <c r="E1464" s="21" t="s">
        <v>314</v>
      </c>
    </row>
    <row r="1465" spans="1:5" x14ac:dyDescent="0.2">
      <c r="A1465" s="21" t="s">
        <v>3138</v>
      </c>
      <c r="B1465" s="21" t="s">
        <v>3139</v>
      </c>
      <c r="C1465" s="21" t="s">
        <v>218</v>
      </c>
      <c r="D1465" s="21" t="s">
        <v>223</v>
      </c>
      <c r="E1465" s="21" t="s">
        <v>56</v>
      </c>
    </row>
    <row r="1466" spans="1:5" x14ac:dyDescent="0.2">
      <c r="A1466" s="21" t="s">
        <v>3140</v>
      </c>
      <c r="B1466" s="21" t="s">
        <v>3141</v>
      </c>
      <c r="C1466" s="21" t="s">
        <v>232</v>
      </c>
      <c r="D1466" s="21" t="s">
        <v>219</v>
      </c>
      <c r="E1466" s="21" t="s">
        <v>48</v>
      </c>
    </row>
    <row r="1467" spans="1:5" x14ac:dyDescent="0.2">
      <c r="A1467" s="21" t="s">
        <v>3142</v>
      </c>
      <c r="B1467" s="21" t="s">
        <v>3143</v>
      </c>
      <c r="C1467" s="21" t="s">
        <v>232</v>
      </c>
      <c r="D1467" s="21" t="s">
        <v>223</v>
      </c>
      <c r="E1467" s="21" t="s">
        <v>321</v>
      </c>
    </row>
    <row r="1468" spans="1:5" x14ac:dyDescent="0.2">
      <c r="A1468" s="21" t="s">
        <v>3144</v>
      </c>
      <c r="B1468" s="21" t="s">
        <v>3145</v>
      </c>
      <c r="C1468" s="21" t="s">
        <v>232</v>
      </c>
      <c r="D1468" s="21" t="s">
        <v>223</v>
      </c>
      <c r="E1468" s="21" t="s">
        <v>49</v>
      </c>
    </row>
    <row r="1469" spans="1:5" x14ac:dyDescent="0.2">
      <c r="A1469" s="21" t="s">
        <v>3146</v>
      </c>
      <c r="B1469" s="21" t="s">
        <v>3147</v>
      </c>
      <c r="C1469" s="21" t="s">
        <v>226</v>
      </c>
      <c r="D1469" s="21" t="s">
        <v>227</v>
      </c>
      <c r="E1469" s="21" t="s">
        <v>348</v>
      </c>
    </row>
    <row r="1470" spans="1:5" x14ac:dyDescent="0.2">
      <c r="A1470" s="21" t="s">
        <v>3148</v>
      </c>
      <c r="B1470" s="21" t="s">
        <v>3149</v>
      </c>
      <c r="C1470" s="21" t="s">
        <v>249</v>
      </c>
      <c r="D1470" s="21" t="s">
        <v>219</v>
      </c>
      <c r="E1470" s="21" t="s">
        <v>250</v>
      </c>
    </row>
    <row r="1471" spans="1:5" x14ac:dyDescent="0.2">
      <c r="A1471" s="21" t="s">
        <v>3150</v>
      </c>
      <c r="B1471" s="21" t="s">
        <v>3151</v>
      </c>
      <c r="C1471" s="21" t="s">
        <v>218</v>
      </c>
      <c r="D1471" s="21" t="s">
        <v>223</v>
      </c>
      <c r="E1471" s="21" t="s">
        <v>70</v>
      </c>
    </row>
    <row r="1472" spans="1:5" x14ac:dyDescent="0.2">
      <c r="A1472" s="21" t="s">
        <v>3152</v>
      </c>
      <c r="B1472" s="21" t="s">
        <v>3153</v>
      </c>
      <c r="C1472" s="21" t="s">
        <v>218</v>
      </c>
      <c r="D1472" s="21" t="s">
        <v>223</v>
      </c>
      <c r="E1472" s="21" t="s">
        <v>69</v>
      </c>
    </row>
    <row r="1473" spans="1:5" x14ac:dyDescent="0.2">
      <c r="A1473" s="21" t="s">
        <v>3154</v>
      </c>
      <c r="B1473" s="21" t="s">
        <v>3155</v>
      </c>
      <c r="C1473" s="21" t="s">
        <v>218</v>
      </c>
      <c r="D1473" s="21" t="s">
        <v>219</v>
      </c>
      <c r="E1473" s="21" t="s">
        <v>235</v>
      </c>
    </row>
    <row r="1474" spans="1:5" x14ac:dyDescent="0.2">
      <c r="A1474" s="21" t="s">
        <v>3156</v>
      </c>
      <c r="B1474" s="21" t="s">
        <v>3157</v>
      </c>
      <c r="C1474" s="21" t="s">
        <v>218</v>
      </c>
      <c r="D1474" s="21" t="s">
        <v>223</v>
      </c>
      <c r="E1474" s="21" t="s">
        <v>301</v>
      </c>
    </row>
    <row r="1475" spans="1:5" x14ac:dyDescent="0.2">
      <c r="A1475" s="21" t="s">
        <v>3158</v>
      </c>
      <c r="B1475" s="21" t="s">
        <v>3159</v>
      </c>
      <c r="C1475" s="21" t="s">
        <v>218</v>
      </c>
      <c r="D1475" s="21" t="s">
        <v>223</v>
      </c>
      <c r="E1475" s="21" t="s">
        <v>69</v>
      </c>
    </row>
    <row r="1476" spans="1:5" x14ac:dyDescent="0.2">
      <c r="A1476" s="21" t="s">
        <v>3160</v>
      </c>
      <c r="B1476" s="21" t="s">
        <v>3161</v>
      </c>
      <c r="C1476" s="21" t="s">
        <v>218</v>
      </c>
      <c r="D1476" s="21" t="s">
        <v>223</v>
      </c>
      <c r="E1476" s="21" t="s">
        <v>567</v>
      </c>
    </row>
    <row r="1477" spans="1:5" x14ac:dyDescent="0.2">
      <c r="A1477" s="21" t="s">
        <v>3162</v>
      </c>
      <c r="B1477" s="21" t="s">
        <v>3163</v>
      </c>
      <c r="C1477" s="21" t="s">
        <v>284</v>
      </c>
      <c r="D1477" s="21" t="s">
        <v>285</v>
      </c>
      <c r="E1477" s="21" t="s">
        <v>3164</v>
      </c>
    </row>
    <row r="1478" spans="1:5" x14ac:dyDescent="0.2">
      <c r="A1478" s="21" t="s">
        <v>3165</v>
      </c>
      <c r="B1478" s="21" t="s">
        <v>3166</v>
      </c>
      <c r="C1478" s="21" t="s">
        <v>232</v>
      </c>
      <c r="D1478" s="21" t="s">
        <v>219</v>
      </c>
      <c r="E1478" s="21" t="s">
        <v>389</v>
      </c>
    </row>
    <row r="1479" spans="1:5" x14ac:dyDescent="0.2">
      <c r="A1479" s="21" t="s">
        <v>3167</v>
      </c>
      <c r="B1479" s="21" t="s">
        <v>3168</v>
      </c>
      <c r="C1479" s="21" t="s">
        <v>218</v>
      </c>
      <c r="D1479" s="21" t="s">
        <v>223</v>
      </c>
      <c r="E1479" s="21" t="s">
        <v>70</v>
      </c>
    </row>
    <row r="1480" spans="1:5" x14ac:dyDescent="0.2">
      <c r="A1480" s="21" t="s">
        <v>3169</v>
      </c>
      <c r="B1480" s="21" t="s">
        <v>3170</v>
      </c>
      <c r="C1480" s="21" t="s">
        <v>218</v>
      </c>
      <c r="D1480" s="21" t="s">
        <v>223</v>
      </c>
      <c r="E1480" s="21" t="s">
        <v>83</v>
      </c>
    </row>
    <row r="1481" spans="1:5" x14ac:dyDescent="0.2">
      <c r="A1481" s="21" t="s">
        <v>3171</v>
      </c>
      <c r="B1481" s="21" t="s">
        <v>3172</v>
      </c>
      <c r="C1481" s="21" t="s">
        <v>226</v>
      </c>
      <c r="D1481" s="21" t="s">
        <v>227</v>
      </c>
      <c r="E1481" s="21" t="s">
        <v>3173</v>
      </c>
    </row>
    <row r="1482" spans="1:5" x14ac:dyDescent="0.2">
      <c r="A1482" s="21" t="s">
        <v>3174</v>
      </c>
      <c r="B1482" s="21" t="s">
        <v>3175</v>
      </c>
      <c r="C1482" s="21" t="s">
        <v>226</v>
      </c>
      <c r="D1482" s="21" t="s">
        <v>227</v>
      </c>
      <c r="E1482" s="21" t="s">
        <v>66</v>
      </c>
    </row>
    <row r="1483" spans="1:5" x14ac:dyDescent="0.2">
      <c r="A1483" s="21" t="s">
        <v>3176</v>
      </c>
      <c r="B1483" s="21" t="s">
        <v>3177</v>
      </c>
      <c r="C1483" s="21" t="s">
        <v>218</v>
      </c>
      <c r="D1483" s="21" t="s">
        <v>223</v>
      </c>
      <c r="E1483" s="21" t="s">
        <v>417</v>
      </c>
    </row>
    <row r="1484" spans="1:5" x14ac:dyDescent="0.2">
      <c r="A1484" s="21" t="s">
        <v>3178</v>
      </c>
      <c r="B1484" s="21" t="s">
        <v>3179</v>
      </c>
      <c r="C1484" s="21" t="s">
        <v>218</v>
      </c>
      <c r="D1484" s="21" t="s">
        <v>223</v>
      </c>
      <c r="E1484" s="21" t="s">
        <v>567</v>
      </c>
    </row>
    <row r="1485" spans="1:5" x14ac:dyDescent="0.2">
      <c r="A1485" s="21" t="s">
        <v>3180</v>
      </c>
      <c r="B1485" s="21" t="s">
        <v>3181</v>
      </c>
      <c r="C1485" s="21" t="s">
        <v>232</v>
      </c>
      <c r="D1485" s="21" t="s">
        <v>223</v>
      </c>
      <c r="E1485" s="21" t="s">
        <v>50</v>
      </c>
    </row>
    <row r="1486" spans="1:5" x14ac:dyDescent="0.2">
      <c r="A1486" s="21" t="s">
        <v>3182</v>
      </c>
      <c r="B1486" s="21" t="s">
        <v>3183</v>
      </c>
      <c r="C1486" s="21" t="s">
        <v>232</v>
      </c>
      <c r="D1486" s="21" t="s">
        <v>223</v>
      </c>
      <c r="E1486" s="21" t="s">
        <v>50</v>
      </c>
    </row>
    <row r="1487" spans="1:5" x14ac:dyDescent="0.2">
      <c r="A1487" s="21" t="s">
        <v>3184</v>
      </c>
      <c r="B1487" s="21" t="s">
        <v>3185</v>
      </c>
      <c r="C1487" s="21" t="s">
        <v>218</v>
      </c>
      <c r="D1487" s="21" t="s">
        <v>223</v>
      </c>
      <c r="E1487" s="21" t="s">
        <v>69</v>
      </c>
    </row>
    <row r="1488" spans="1:5" x14ac:dyDescent="0.2">
      <c r="A1488" s="21" t="s">
        <v>3186</v>
      </c>
      <c r="B1488" s="21" t="s">
        <v>3187</v>
      </c>
      <c r="C1488" s="21" t="s">
        <v>218</v>
      </c>
      <c r="D1488" s="21" t="s">
        <v>223</v>
      </c>
      <c r="E1488" s="21" t="s">
        <v>69</v>
      </c>
    </row>
    <row r="1489" spans="1:5" x14ac:dyDescent="0.2">
      <c r="A1489" s="21" t="s">
        <v>3188</v>
      </c>
      <c r="B1489" s="21" t="s">
        <v>3189</v>
      </c>
      <c r="C1489" s="21" t="s">
        <v>226</v>
      </c>
      <c r="D1489" s="21" t="s">
        <v>227</v>
      </c>
      <c r="E1489" s="21" t="s">
        <v>348</v>
      </c>
    </row>
    <row r="1490" spans="1:5" x14ac:dyDescent="0.2">
      <c r="A1490" s="21" t="s">
        <v>3190</v>
      </c>
      <c r="B1490" s="21" t="s">
        <v>3191</v>
      </c>
      <c r="C1490" s="21" t="s">
        <v>232</v>
      </c>
      <c r="D1490" s="21" t="s">
        <v>223</v>
      </c>
      <c r="E1490" s="21" t="s">
        <v>51</v>
      </c>
    </row>
    <row r="1491" spans="1:5" x14ac:dyDescent="0.2">
      <c r="A1491" s="21" t="s">
        <v>3192</v>
      </c>
      <c r="B1491" s="21" t="s">
        <v>3193</v>
      </c>
      <c r="C1491" s="21" t="s">
        <v>218</v>
      </c>
      <c r="D1491" s="21" t="s">
        <v>219</v>
      </c>
      <c r="E1491" s="21" t="s">
        <v>281</v>
      </c>
    </row>
    <row r="1492" spans="1:5" x14ac:dyDescent="0.2">
      <c r="A1492" s="21" t="s">
        <v>3194</v>
      </c>
      <c r="B1492" s="21" t="s">
        <v>3195</v>
      </c>
      <c r="C1492" s="21" t="s">
        <v>226</v>
      </c>
      <c r="D1492" s="21" t="s">
        <v>227</v>
      </c>
      <c r="E1492" s="21" t="s">
        <v>75</v>
      </c>
    </row>
    <row r="1493" spans="1:5" x14ac:dyDescent="0.2">
      <c r="A1493" s="21" t="s">
        <v>3196</v>
      </c>
      <c r="B1493" s="21" t="s">
        <v>3197</v>
      </c>
      <c r="C1493" s="21" t="s">
        <v>218</v>
      </c>
      <c r="D1493" s="21" t="s">
        <v>219</v>
      </c>
      <c r="E1493" s="21" t="s">
        <v>220</v>
      </c>
    </row>
    <row r="1494" spans="1:5" x14ac:dyDescent="0.2">
      <c r="A1494" s="21" t="s">
        <v>3198</v>
      </c>
      <c r="B1494" s="21" t="s">
        <v>3199</v>
      </c>
      <c r="C1494" s="21" t="s">
        <v>218</v>
      </c>
      <c r="D1494" s="21" t="s">
        <v>223</v>
      </c>
      <c r="E1494" s="21" t="s">
        <v>417</v>
      </c>
    </row>
    <row r="1495" spans="1:5" x14ac:dyDescent="0.2">
      <c r="A1495" s="21" t="s">
        <v>3200</v>
      </c>
      <c r="B1495" s="21" t="s">
        <v>3201</v>
      </c>
      <c r="C1495" s="21" t="s">
        <v>218</v>
      </c>
      <c r="D1495" s="21" t="s">
        <v>223</v>
      </c>
      <c r="E1495" s="21" t="s">
        <v>69</v>
      </c>
    </row>
    <row r="1496" spans="1:5" x14ac:dyDescent="0.2">
      <c r="A1496" s="21" t="s">
        <v>3202</v>
      </c>
      <c r="B1496" s="21" t="s">
        <v>3203</v>
      </c>
      <c r="C1496" s="21" t="s">
        <v>218</v>
      </c>
      <c r="D1496" s="21" t="s">
        <v>223</v>
      </c>
      <c r="E1496" s="21" t="s">
        <v>70</v>
      </c>
    </row>
    <row r="1497" spans="1:5" x14ac:dyDescent="0.2">
      <c r="A1497" s="21" t="s">
        <v>3204</v>
      </c>
      <c r="B1497" s="21" t="s">
        <v>3205</v>
      </c>
      <c r="C1497" s="21" t="s">
        <v>226</v>
      </c>
      <c r="D1497" s="21" t="s">
        <v>227</v>
      </c>
      <c r="E1497" s="21" t="s">
        <v>3206</v>
      </c>
    </row>
    <row r="1498" spans="1:5" x14ac:dyDescent="0.2">
      <c r="A1498" s="21" t="s">
        <v>3207</v>
      </c>
      <c r="B1498" s="21" t="s">
        <v>3208</v>
      </c>
      <c r="C1498" s="21" t="s">
        <v>218</v>
      </c>
      <c r="D1498" s="21" t="s">
        <v>219</v>
      </c>
      <c r="E1498" s="21" t="s">
        <v>235</v>
      </c>
    </row>
    <row r="1499" spans="1:5" x14ac:dyDescent="0.2">
      <c r="A1499" s="21" t="s">
        <v>3209</v>
      </c>
      <c r="B1499" s="21" t="s">
        <v>3210</v>
      </c>
      <c r="C1499" s="21" t="s">
        <v>232</v>
      </c>
      <c r="D1499" s="21" t="s">
        <v>223</v>
      </c>
      <c r="E1499" s="21" t="s">
        <v>49</v>
      </c>
    </row>
    <row r="1500" spans="1:5" x14ac:dyDescent="0.2">
      <c r="A1500" s="21" t="s">
        <v>3211</v>
      </c>
      <c r="B1500" s="21" t="s">
        <v>3212</v>
      </c>
      <c r="C1500" s="21" t="s">
        <v>218</v>
      </c>
      <c r="D1500" s="21" t="s">
        <v>219</v>
      </c>
      <c r="E1500" s="21" t="s">
        <v>256</v>
      </c>
    </row>
    <row r="1501" spans="1:5" x14ac:dyDescent="0.2">
      <c r="A1501" s="21" t="s">
        <v>3213</v>
      </c>
      <c r="B1501" s="21" t="s">
        <v>3214</v>
      </c>
      <c r="C1501" s="21" t="s">
        <v>249</v>
      </c>
      <c r="D1501" s="21" t="s">
        <v>219</v>
      </c>
      <c r="E1501" s="21" t="s">
        <v>250</v>
      </c>
    </row>
    <row r="1502" spans="1:5" x14ac:dyDescent="0.2">
      <c r="A1502" s="21" t="s">
        <v>3215</v>
      </c>
      <c r="B1502" s="21" t="s">
        <v>3216</v>
      </c>
      <c r="C1502" s="21" t="s">
        <v>232</v>
      </c>
      <c r="D1502" s="21" t="s">
        <v>219</v>
      </c>
      <c r="E1502" s="21" t="s">
        <v>389</v>
      </c>
    </row>
    <row r="1503" spans="1:5" x14ac:dyDescent="0.2">
      <c r="A1503" s="21" t="s">
        <v>3217</v>
      </c>
      <c r="B1503" s="21" t="s">
        <v>3218</v>
      </c>
      <c r="C1503" s="21" t="s">
        <v>232</v>
      </c>
      <c r="D1503" s="21" t="s">
        <v>219</v>
      </c>
      <c r="E1503" s="21" t="s">
        <v>48</v>
      </c>
    </row>
    <row r="1504" spans="1:5" x14ac:dyDescent="0.2">
      <c r="A1504" s="21" t="s">
        <v>3219</v>
      </c>
      <c r="B1504" s="21" t="s">
        <v>3220</v>
      </c>
      <c r="C1504" s="21" t="s">
        <v>218</v>
      </c>
      <c r="D1504" s="21" t="s">
        <v>219</v>
      </c>
      <c r="E1504" s="21" t="s">
        <v>256</v>
      </c>
    </row>
    <row r="1505" spans="1:5" x14ac:dyDescent="0.2">
      <c r="A1505" s="21" t="s">
        <v>3221</v>
      </c>
      <c r="B1505" s="21" t="s">
        <v>3222</v>
      </c>
      <c r="C1505" s="21" t="s">
        <v>218</v>
      </c>
      <c r="D1505" s="21" t="s">
        <v>223</v>
      </c>
      <c r="E1505" s="21" t="s">
        <v>70</v>
      </c>
    </row>
    <row r="1506" spans="1:5" x14ac:dyDescent="0.2">
      <c r="A1506" s="21" t="s">
        <v>3223</v>
      </c>
      <c r="B1506" s="21" t="s">
        <v>3224</v>
      </c>
      <c r="C1506" s="21" t="s">
        <v>218</v>
      </c>
      <c r="D1506" s="21" t="s">
        <v>223</v>
      </c>
      <c r="E1506" s="21" t="s">
        <v>69</v>
      </c>
    </row>
    <row r="1507" spans="1:5" x14ac:dyDescent="0.2">
      <c r="A1507" s="21" t="s">
        <v>3225</v>
      </c>
      <c r="B1507" s="21" t="s">
        <v>3226</v>
      </c>
      <c r="C1507" s="21" t="s">
        <v>218</v>
      </c>
      <c r="D1507" s="21" t="s">
        <v>219</v>
      </c>
      <c r="E1507" s="21" t="s">
        <v>235</v>
      </c>
    </row>
    <row r="1508" spans="1:5" x14ac:dyDescent="0.2">
      <c r="A1508" s="21" t="s">
        <v>3227</v>
      </c>
      <c r="B1508" s="21" t="s">
        <v>3228</v>
      </c>
      <c r="C1508" s="21" t="s">
        <v>218</v>
      </c>
      <c r="D1508" s="21" t="s">
        <v>223</v>
      </c>
      <c r="E1508" s="21" t="s">
        <v>69</v>
      </c>
    </row>
    <row r="1509" spans="1:5" x14ac:dyDescent="0.2">
      <c r="A1509" s="21" t="s">
        <v>3229</v>
      </c>
      <c r="B1509" s="21" t="s">
        <v>3230</v>
      </c>
      <c r="C1509" s="21" t="s">
        <v>218</v>
      </c>
      <c r="D1509" s="21" t="s">
        <v>223</v>
      </c>
      <c r="E1509" s="21" t="s">
        <v>69</v>
      </c>
    </row>
    <row r="1510" spans="1:5" x14ac:dyDescent="0.2">
      <c r="A1510" s="21" t="s">
        <v>3231</v>
      </c>
      <c r="B1510" s="21" t="s">
        <v>3232</v>
      </c>
      <c r="C1510" s="21" t="s">
        <v>218</v>
      </c>
      <c r="D1510" s="21" t="s">
        <v>219</v>
      </c>
      <c r="E1510" s="21" t="s">
        <v>235</v>
      </c>
    </row>
    <row r="1511" spans="1:5" x14ac:dyDescent="0.2">
      <c r="A1511" s="21" t="s">
        <v>3233</v>
      </c>
      <c r="B1511" s="21" t="s">
        <v>3234</v>
      </c>
      <c r="C1511" s="21" t="s">
        <v>218</v>
      </c>
      <c r="D1511" s="21" t="s">
        <v>219</v>
      </c>
      <c r="E1511" s="21" t="s">
        <v>235</v>
      </c>
    </row>
    <row r="1512" spans="1:5" x14ac:dyDescent="0.2">
      <c r="A1512" s="21" t="s">
        <v>3235</v>
      </c>
      <c r="B1512" s="21" t="s">
        <v>3236</v>
      </c>
      <c r="C1512" s="21" t="s">
        <v>218</v>
      </c>
      <c r="D1512" s="21" t="s">
        <v>223</v>
      </c>
      <c r="E1512" s="21" t="s">
        <v>69</v>
      </c>
    </row>
    <row r="1513" spans="1:5" x14ac:dyDescent="0.2">
      <c r="A1513" s="21" t="s">
        <v>3237</v>
      </c>
      <c r="B1513" s="21" t="s">
        <v>3238</v>
      </c>
      <c r="C1513" s="21" t="s">
        <v>284</v>
      </c>
      <c r="D1513" s="21" t="s">
        <v>285</v>
      </c>
      <c r="E1513" s="21" t="s">
        <v>948</v>
      </c>
    </row>
    <row r="1514" spans="1:5" x14ac:dyDescent="0.2">
      <c r="A1514" s="21" t="s">
        <v>3239</v>
      </c>
      <c r="B1514" s="21" t="s">
        <v>3240</v>
      </c>
      <c r="C1514" s="21" t="s">
        <v>232</v>
      </c>
      <c r="D1514" s="21" t="s">
        <v>223</v>
      </c>
      <c r="E1514" s="21" t="s">
        <v>253</v>
      </c>
    </row>
    <row r="1515" spans="1:5" x14ac:dyDescent="0.2">
      <c r="A1515" s="21" t="s">
        <v>3241</v>
      </c>
      <c r="B1515" s="21" t="s">
        <v>3242</v>
      </c>
      <c r="C1515" s="21" t="s">
        <v>218</v>
      </c>
      <c r="D1515" s="21" t="s">
        <v>223</v>
      </c>
      <c r="E1515" s="21" t="s">
        <v>69</v>
      </c>
    </row>
    <row r="1516" spans="1:5" x14ac:dyDescent="0.2">
      <c r="A1516" s="21" t="s">
        <v>3243</v>
      </c>
      <c r="B1516" s="21" t="s">
        <v>3244</v>
      </c>
      <c r="C1516" s="21" t="s">
        <v>232</v>
      </c>
      <c r="D1516" s="21" t="s">
        <v>223</v>
      </c>
      <c r="E1516" s="21" t="s">
        <v>50</v>
      </c>
    </row>
    <row r="1517" spans="1:5" x14ac:dyDescent="0.2">
      <c r="A1517" s="21" t="s">
        <v>3245</v>
      </c>
      <c r="B1517" s="21" t="s">
        <v>3246</v>
      </c>
      <c r="C1517" s="21" t="s">
        <v>218</v>
      </c>
      <c r="D1517" s="21" t="s">
        <v>223</v>
      </c>
      <c r="E1517" s="21" t="s">
        <v>417</v>
      </c>
    </row>
    <row r="1518" spans="1:5" x14ac:dyDescent="0.2">
      <c r="A1518" s="21" t="s">
        <v>3247</v>
      </c>
      <c r="B1518" s="21" t="s">
        <v>3248</v>
      </c>
      <c r="C1518" s="21" t="s">
        <v>218</v>
      </c>
      <c r="D1518" s="21" t="s">
        <v>223</v>
      </c>
      <c r="E1518" s="21" t="s">
        <v>70</v>
      </c>
    </row>
    <row r="1519" spans="1:5" x14ac:dyDescent="0.2">
      <c r="A1519" s="21" t="s">
        <v>3249</v>
      </c>
      <c r="B1519" s="21" t="s">
        <v>3250</v>
      </c>
      <c r="C1519" s="21" t="s">
        <v>226</v>
      </c>
      <c r="D1519" s="21" t="s">
        <v>227</v>
      </c>
      <c r="E1519" s="21" t="s">
        <v>1880</v>
      </c>
    </row>
    <row r="1520" spans="1:5" x14ac:dyDescent="0.2">
      <c r="A1520" s="21" t="s">
        <v>3251</v>
      </c>
      <c r="B1520" s="21" t="s">
        <v>3252</v>
      </c>
      <c r="C1520" s="21" t="s">
        <v>218</v>
      </c>
      <c r="D1520" s="21" t="s">
        <v>219</v>
      </c>
      <c r="E1520" s="21" t="s">
        <v>235</v>
      </c>
    </row>
    <row r="1521" spans="1:5" x14ac:dyDescent="0.2">
      <c r="A1521" s="21" t="s">
        <v>3253</v>
      </c>
      <c r="B1521" s="21" t="s">
        <v>3254</v>
      </c>
      <c r="C1521" s="21" t="s">
        <v>226</v>
      </c>
      <c r="D1521" s="21" t="s">
        <v>227</v>
      </c>
      <c r="E1521" s="21" t="s">
        <v>66</v>
      </c>
    </row>
    <row r="1522" spans="1:5" x14ac:dyDescent="0.2">
      <c r="A1522" s="21" t="s">
        <v>3255</v>
      </c>
      <c r="B1522" s="21" t="s">
        <v>3256</v>
      </c>
      <c r="C1522" s="21" t="s">
        <v>218</v>
      </c>
      <c r="D1522" s="21" t="s">
        <v>223</v>
      </c>
      <c r="E1522" s="21" t="s">
        <v>69</v>
      </c>
    </row>
    <row r="1523" spans="1:5" x14ac:dyDescent="0.2">
      <c r="A1523" s="21" t="s">
        <v>3257</v>
      </c>
      <c r="B1523" s="21" t="s">
        <v>3258</v>
      </c>
      <c r="C1523" s="21" t="s">
        <v>218</v>
      </c>
      <c r="D1523" s="21" t="s">
        <v>223</v>
      </c>
      <c r="E1523" s="21" t="s">
        <v>417</v>
      </c>
    </row>
    <row r="1524" spans="1:5" x14ac:dyDescent="0.2">
      <c r="A1524" s="21" t="s">
        <v>3259</v>
      </c>
      <c r="B1524" s="21" t="s">
        <v>3260</v>
      </c>
      <c r="C1524" s="21" t="s">
        <v>232</v>
      </c>
      <c r="D1524" s="21" t="s">
        <v>223</v>
      </c>
      <c r="E1524" s="21" t="s">
        <v>49</v>
      </c>
    </row>
    <row r="1525" spans="1:5" x14ac:dyDescent="0.2">
      <c r="A1525" s="21" t="s">
        <v>3261</v>
      </c>
      <c r="B1525" s="21" t="s">
        <v>72</v>
      </c>
      <c r="C1525" s="21" t="s">
        <v>218</v>
      </c>
      <c r="D1525" s="21" t="s">
        <v>219</v>
      </c>
      <c r="E1525" s="21" t="s">
        <v>220</v>
      </c>
    </row>
    <row r="1526" spans="1:5" x14ac:dyDescent="0.2">
      <c r="A1526" s="21" t="s">
        <v>3262</v>
      </c>
      <c r="B1526" s="21" t="s">
        <v>3263</v>
      </c>
      <c r="C1526" s="21" t="s">
        <v>218</v>
      </c>
      <c r="D1526" s="21" t="s">
        <v>223</v>
      </c>
      <c r="E1526" s="21" t="s">
        <v>417</v>
      </c>
    </row>
    <row r="1527" spans="1:5" x14ac:dyDescent="0.2">
      <c r="A1527" s="21" t="s">
        <v>3264</v>
      </c>
      <c r="B1527" s="21" t="s">
        <v>3265</v>
      </c>
      <c r="C1527" s="21" t="s">
        <v>226</v>
      </c>
      <c r="D1527" s="21" t="s">
        <v>227</v>
      </c>
      <c r="E1527" s="21" t="s">
        <v>1068</v>
      </c>
    </row>
    <row r="1528" spans="1:5" x14ac:dyDescent="0.2">
      <c r="A1528" s="21" t="s">
        <v>3266</v>
      </c>
      <c r="B1528" s="21" t="s">
        <v>3267</v>
      </c>
      <c r="C1528" s="21" t="s">
        <v>218</v>
      </c>
      <c r="D1528" s="21" t="s">
        <v>219</v>
      </c>
      <c r="E1528" s="21" t="s">
        <v>281</v>
      </c>
    </row>
    <row r="1529" spans="1:5" x14ac:dyDescent="0.2">
      <c r="A1529" s="21" t="s">
        <v>3268</v>
      </c>
      <c r="B1529" s="21" t="s">
        <v>3269</v>
      </c>
      <c r="C1529" s="21" t="s">
        <v>218</v>
      </c>
      <c r="D1529" s="21" t="s">
        <v>223</v>
      </c>
      <c r="E1529" s="21" t="s">
        <v>301</v>
      </c>
    </row>
    <row r="1530" spans="1:5" x14ac:dyDescent="0.2">
      <c r="A1530" s="21" t="s">
        <v>3270</v>
      </c>
      <c r="B1530" s="21" t="s">
        <v>3271</v>
      </c>
      <c r="C1530" s="21" t="s">
        <v>232</v>
      </c>
      <c r="D1530" s="21" t="s">
        <v>223</v>
      </c>
      <c r="E1530" s="21" t="s">
        <v>49</v>
      </c>
    </row>
    <row r="1531" spans="1:5" x14ac:dyDescent="0.2">
      <c r="A1531" s="21" t="s">
        <v>3272</v>
      </c>
      <c r="B1531" s="21" t="s">
        <v>3273</v>
      </c>
      <c r="C1531" s="21" t="s">
        <v>218</v>
      </c>
      <c r="D1531" s="21" t="s">
        <v>223</v>
      </c>
      <c r="E1531" s="21" t="s">
        <v>301</v>
      </c>
    </row>
    <row r="1532" spans="1:5" x14ac:dyDescent="0.2">
      <c r="A1532" s="21" t="s">
        <v>3274</v>
      </c>
      <c r="B1532" s="21" t="s">
        <v>3275</v>
      </c>
      <c r="C1532" s="21" t="s">
        <v>218</v>
      </c>
      <c r="D1532" s="21" t="s">
        <v>223</v>
      </c>
      <c r="E1532" s="21" t="s">
        <v>69</v>
      </c>
    </row>
    <row r="1533" spans="1:5" x14ac:dyDescent="0.2">
      <c r="A1533" s="21" t="s">
        <v>3276</v>
      </c>
      <c r="B1533" s="21" t="s">
        <v>3277</v>
      </c>
      <c r="C1533" s="21" t="s">
        <v>218</v>
      </c>
      <c r="D1533" s="21" t="s">
        <v>223</v>
      </c>
      <c r="E1533" s="21" t="s">
        <v>69</v>
      </c>
    </row>
    <row r="1534" spans="1:5" x14ac:dyDescent="0.2">
      <c r="A1534" s="21" t="s">
        <v>3278</v>
      </c>
      <c r="B1534" s="21" t="s">
        <v>3279</v>
      </c>
      <c r="C1534" s="21" t="s">
        <v>232</v>
      </c>
      <c r="D1534" s="21" t="s">
        <v>223</v>
      </c>
      <c r="E1534" s="21" t="s">
        <v>49</v>
      </c>
    </row>
    <row r="1535" spans="1:5" x14ac:dyDescent="0.2">
      <c r="A1535" s="21" t="s">
        <v>3280</v>
      </c>
      <c r="B1535" s="21" t="s">
        <v>3281</v>
      </c>
      <c r="C1535" s="21" t="s">
        <v>218</v>
      </c>
      <c r="D1535" s="21" t="s">
        <v>219</v>
      </c>
      <c r="E1535" s="21" t="s">
        <v>235</v>
      </c>
    </row>
    <row r="1536" spans="1:5" x14ac:dyDescent="0.2">
      <c r="A1536" s="21" t="s">
        <v>3282</v>
      </c>
      <c r="B1536" s="21" t="s">
        <v>3283</v>
      </c>
      <c r="C1536" s="21" t="s">
        <v>218</v>
      </c>
      <c r="D1536" s="21" t="s">
        <v>223</v>
      </c>
      <c r="E1536" s="21" t="s">
        <v>301</v>
      </c>
    </row>
    <row r="1537" spans="1:5" x14ac:dyDescent="0.2">
      <c r="A1537" s="21" t="s">
        <v>3284</v>
      </c>
      <c r="B1537" s="21" t="s">
        <v>3285</v>
      </c>
      <c r="C1537" s="21" t="s">
        <v>218</v>
      </c>
      <c r="D1537" s="21" t="s">
        <v>223</v>
      </c>
      <c r="E1537" s="21" t="s">
        <v>70</v>
      </c>
    </row>
    <row r="1538" spans="1:5" x14ac:dyDescent="0.2">
      <c r="A1538" s="21" t="s">
        <v>3286</v>
      </c>
      <c r="B1538" s="21" t="s">
        <v>3287</v>
      </c>
      <c r="C1538" s="21" t="s">
        <v>232</v>
      </c>
      <c r="D1538" s="21" t="s">
        <v>219</v>
      </c>
      <c r="E1538" s="21" t="s">
        <v>50</v>
      </c>
    </row>
    <row r="1539" spans="1:5" x14ac:dyDescent="0.2">
      <c r="A1539" s="21" t="s">
        <v>3288</v>
      </c>
      <c r="B1539" s="21" t="s">
        <v>3289</v>
      </c>
      <c r="C1539" s="21" t="s">
        <v>218</v>
      </c>
      <c r="D1539" s="21" t="s">
        <v>219</v>
      </c>
      <c r="E1539" s="21" t="s">
        <v>281</v>
      </c>
    </row>
    <row r="1540" spans="1:5" x14ac:dyDescent="0.2">
      <c r="A1540" s="21" t="s">
        <v>3290</v>
      </c>
      <c r="B1540" s="21" t="s">
        <v>3291</v>
      </c>
      <c r="C1540" s="21" t="s">
        <v>218</v>
      </c>
      <c r="D1540" s="21" t="s">
        <v>219</v>
      </c>
      <c r="E1540" s="21" t="s">
        <v>235</v>
      </c>
    </row>
    <row r="1541" spans="1:5" x14ac:dyDescent="0.2">
      <c r="A1541" s="21" t="s">
        <v>3292</v>
      </c>
      <c r="B1541" s="21" t="s">
        <v>3293</v>
      </c>
      <c r="C1541" s="21" t="s">
        <v>226</v>
      </c>
      <c r="D1541" s="21" t="s">
        <v>227</v>
      </c>
      <c r="E1541" s="21" t="s">
        <v>1360</v>
      </c>
    </row>
    <row r="1542" spans="1:5" x14ac:dyDescent="0.2">
      <c r="A1542" s="21" t="s">
        <v>3294</v>
      </c>
      <c r="B1542" s="21" t="s">
        <v>3295</v>
      </c>
      <c r="C1542" s="21" t="s">
        <v>218</v>
      </c>
      <c r="D1542" s="21" t="s">
        <v>223</v>
      </c>
      <c r="E1542" s="21" t="s">
        <v>417</v>
      </c>
    </row>
    <row r="1543" spans="1:5" x14ac:dyDescent="0.2">
      <c r="A1543" s="21" t="s">
        <v>3296</v>
      </c>
      <c r="B1543" s="21" t="s">
        <v>3297</v>
      </c>
      <c r="C1543" s="21" t="s">
        <v>218</v>
      </c>
      <c r="D1543" s="21" t="s">
        <v>219</v>
      </c>
      <c r="E1543" s="21" t="s">
        <v>256</v>
      </c>
    </row>
    <row r="1544" spans="1:5" x14ac:dyDescent="0.2">
      <c r="A1544" s="21" t="s">
        <v>3298</v>
      </c>
      <c r="B1544" s="21" t="s">
        <v>3299</v>
      </c>
      <c r="C1544" s="21" t="s">
        <v>218</v>
      </c>
      <c r="D1544" s="21" t="s">
        <v>223</v>
      </c>
      <c r="E1544" s="21" t="s">
        <v>417</v>
      </c>
    </row>
    <row r="1545" spans="1:5" x14ac:dyDescent="0.2">
      <c r="A1545" s="21" t="s">
        <v>3300</v>
      </c>
      <c r="B1545" s="21" t="s">
        <v>3301</v>
      </c>
      <c r="C1545" s="21" t="s">
        <v>232</v>
      </c>
      <c r="D1545" s="21" t="s">
        <v>219</v>
      </c>
      <c r="E1545" s="21" t="s">
        <v>560</v>
      </c>
    </row>
    <row r="1546" spans="1:5" x14ac:dyDescent="0.2">
      <c r="A1546" s="21" t="s">
        <v>3302</v>
      </c>
      <c r="B1546" s="21" t="s">
        <v>3303</v>
      </c>
      <c r="C1546" s="21" t="s">
        <v>232</v>
      </c>
      <c r="D1546" s="21" t="s">
        <v>223</v>
      </c>
      <c r="E1546" s="21" t="s">
        <v>51</v>
      </c>
    </row>
    <row r="1547" spans="1:5" x14ac:dyDescent="0.2">
      <c r="A1547" s="21" t="s">
        <v>3304</v>
      </c>
      <c r="B1547" s="21" t="s">
        <v>3305</v>
      </c>
      <c r="C1547" s="21" t="s">
        <v>218</v>
      </c>
      <c r="D1547" s="21" t="s">
        <v>223</v>
      </c>
      <c r="E1547" s="21" t="s">
        <v>567</v>
      </c>
    </row>
    <row r="1548" spans="1:5" x14ac:dyDescent="0.2">
      <c r="A1548" s="21" t="s">
        <v>3306</v>
      </c>
      <c r="B1548" s="21" t="s">
        <v>3307</v>
      </c>
      <c r="C1548" s="21" t="s">
        <v>218</v>
      </c>
      <c r="D1548" s="21" t="s">
        <v>219</v>
      </c>
      <c r="E1548" s="21" t="s">
        <v>220</v>
      </c>
    </row>
    <row r="1549" spans="1:5" x14ac:dyDescent="0.2">
      <c r="A1549" s="21" t="s">
        <v>3308</v>
      </c>
      <c r="B1549" s="21" t="s">
        <v>3309</v>
      </c>
      <c r="C1549" s="21" t="s">
        <v>232</v>
      </c>
      <c r="D1549" s="21" t="s">
        <v>223</v>
      </c>
      <c r="E1549" s="21" t="s">
        <v>321</v>
      </c>
    </row>
    <row r="1550" spans="1:5" x14ac:dyDescent="0.2">
      <c r="A1550" s="21" t="s">
        <v>3310</v>
      </c>
      <c r="B1550" s="21" t="s">
        <v>3311</v>
      </c>
      <c r="C1550" s="21" t="s">
        <v>232</v>
      </c>
      <c r="D1550" s="21" t="s">
        <v>219</v>
      </c>
      <c r="E1550" s="21" t="s">
        <v>253</v>
      </c>
    </row>
    <row r="1551" spans="1:5" x14ac:dyDescent="0.2">
      <c r="A1551" s="21" t="s">
        <v>3312</v>
      </c>
      <c r="B1551" s="21" t="s">
        <v>3313</v>
      </c>
      <c r="C1551" s="21" t="s">
        <v>218</v>
      </c>
      <c r="D1551" s="21" t="s">
        <v>223</v>
      </c>
      <c r="E1551" s="21" t="s">
        <v>70</v>
      </c>
    </row>
    <row r="1552" spans="1:5" x14ac:dyDescent="0.2">
      <c r="A1552" s="21" t="s">
        <v>3314</v>
      </c>
      <c r="B1552" s="21" t="s">
        <v>3315</v>
      </c>
      <c r="C1552" s="21" t="s">
        <v>218</v>
      </c>
      <c r="D1552" s="21" t="s">
        <v>223</v>
      </c>
      <c r="E1552" s="21" t="s">
        <v>69</v>
      </c>
    </row>
    <row r="1553" spans="1:5" x14ac:dyDescent="0.2">
      <c r="A1553" s="21" t="s">
        <v>3316</v>
      </c>
      <c r="B1553" s="21" t="s">
        <v>36</v>
      </c>
      <c r="C1553" s="21" t="s">
        <v>218</v>
      </c>
      <c r="D1553" s="21" t="s">
        <v>219</v>
      </c>
      <c r="E1553" s="21" t="s">
        <v>220</v>
      </c>
    </row>
    <row r="1554" spans="1:5" x14ac:dyDescent="0.2">
      <c r="A1554" s="21" t="s">
        <v>3317</v>
      </c>
      <c r="B1554" s="21" t="s">
        <v>3318</v>
      </c>
      <c r="C1554" s="21" t="s">
        <v>232</v>
      </c>
      <c r="D1554" s="21" t="s">
        <v>219</v>
      </c>
      <c r="E1554" s="21" t="s">
        <v>50</v>
      </c>
    </row>
    <row r="1555" spans="1:5" x14ac:dyDescent="0.2">
      <c r="A1555" s="21" t="s">
        <v>3319</v>
      </c>
      <c r="B1555" s="21" t="s">
        <v>3320</v>
      </c>
      <c r="C1555" s="21" t="s">
        <v>232</v>
      </c>
      <c r="D1555" s="21" t="s">
        <v>219</v>
      </c>
      <c r="E1555" s="21" t="s">
        <v>259</v>
      </c>
    </row>
    <row r="1556" spans="1:5" x14ac:dyDescent="0.2">
      <c r="A1556" s="21" t="s">
        <v>3321</v>
      </c>
      <c r="B1556" s="21" t="s">
        <v>3322</v>
      </c>
      <c r="C1556" s="21" t="s">
        <v>218</v>
      </c>
      <c r="D1556" s="21" t="s">
        <v>223</v>
      </c>
      <c r="E1556" s="21" t="s">
        <v>69</v>
      </c>
    </row>
    <row r="1557" spans="1:5" x14ac:dyDescent="0.2">
      <c r="A1557" s="21" t="s">
        <v>3323</v>
      </c>
      <c r="B1557" s="21" t="s">
        <v>3324</v>
      </c>
      <c r="C1557" s="21" t="s">
        <v>218</v>
      </c>
      <c r="D1557" s="21" t="s">
        <v>219</v>
      </c>
      <c r="E1557" s="21" t="s">
        <v>220</v>
      </c>
    </row>
    <row r="1558" spans="1:5" x14ac:dyDescent="0.2">
      <c r="A1558" s="21" t="s">
        <v>3325</v>
      </c>
      <c r="B1558" s="21" t="s">
        <v>3326</v>
      </c>
      <c r="C1558" s="21" t="s">
        <v>218</v>
      </c>
      <c r="D1558" s="21" t="s">
        <v>223</v>
      </c>
      <c r="E1558" s="21" t="s">
        <v>70</v>
      </c>
    </row>
    <row r="1559" spans="1:5" x14ac:dyDescent="0.2">
      <c r="A1559" s="21" t="s">
        <v>3327</v>
      </c>
      <c r="B1559" s="21" t="s">
        <v>3328</v>
      </c>
      <c r="C1559" s="21" t="s">
        <v>218</v>
      </c>
      <c r="D1559" s="21" t="s">
        <v>219</v>
      </c>
      <c r="E1559" s="21" t="s">
        <v>235</v>
      </c>
    </row>
    <row r="1560" spans="1:5" x14ac:dyDescent="0.2">
      <c r="A1560" s="21" t="s">
        <v>3329</v>
      </c>
      <c r="B1560" s="21" t="s">
        <v>3330</v>
      </c>
      <c r="C1560" s="21" t="s">
        <v>232</v>
      </c>
      <c r="D1560" s="21" t="s">
        <v>223</v>
      </c>
      <c r="E1560" s="21" t="s">
        <v>49</v>
      </c>
    </row>
    <row r="1561" spans="1:5" x14ac:dyDescent="0.2">
      <c r="A1561" s="21" t="s">
        <v>3331</v>
      </c>
      <c r="B1561" s="21" t="s">
        <v>3332</v>
      </c>
      <c r="C1561" s="21" t="s">
        <v>218</v>
      </c>
      <c r="D1561" s="21" t="s">
        <v>219</v>
      </c>
      <c r="E1561" s="21" t="s">
        <v>235</v>
      </c>
    </row>
    <row r="1562" spans="1:5" x14ac:dyDescent="0.2">
      <c r="A1562" s="21" t="s">
        <v>3333</v>
      </c>
      <c r="B1562" s="21" t="s">
        <v>3334</v>
      </c>
      <c r="C1562" s="21" t="s">
        <v>218</v>
      </c>
      <c r="D1562" s="21" t="s">
        <v>219</v>
      </c>
      <c r="E1562" s="21" t="s">
        <v>281</v>
      </c>
    </row>
    <row r="1563" spans="1:5" x14ac:dyDescent="0.2">
      <c r="A1563" s="21" t="s">
        <v>3335</v>
      </c>
      <c r="B1563" s="21" t="s">
        <v>3336</v>
      </c>
      <c r="C1563" s="21" t="s">
        <v>218</v>
      </c>
      <c r="D1563" s="21" t="s">
        <v>223</v>
      </c>
      <c r="E1563" s="21" t="s">
        <v>69</v>
      </c>
    </row>
    <row r="1564" spans="1:5" x14ac:dyDescent="0.2">
      <c r="A1564" s="21" t="s">
        <v>3337</v>
      </c>
      <c r="B1564" s="21" t="s">
        <v>3338</v>
      </c>
      <c r="C1564" s="21" t="s">
        <v>218</v>
      </c>
      <c r="D1564" s="21" t="s">
        <v>223</v>
      </c>
      <c r="E1564" s="21" t="s">
        <v>69</v>
      </c>
    </row>
    <row r="1565" spans="1:5" x14ac:dyDescent="0.2">
      <c r="A1565" s="21" t="s">
        <v>3339</v>
      </c>
      <c r="B1565" s="21" t="s">
        <v>3340</v>
      </c>
      <c r="C1565" s="21" t="s">
        <v>232</v>
      </c>
      <c r="D1565" s="21" t="s">
        <v>291</v>
      </c>
      <c r="E1565" s="21" t="s">
        <v>594</v>
      </c>
    </row>
    <row r="1566" spans="1:5" x14ac:dyDescent="0.2">
      <c r="A1566" s="21" t="s">
        <v>3341</v>
      </c>
      <c r="B1566" s="21" t="s">
        <v>3342</v>
      </c>
      <c r="C1566" s="21" t="s">
        <v>218</v>
      </c>
      <c r="D1566" s="21" t="s">
        <v>219</v>
      </c>
      <c r="E1566" s="21" t="s">
        <v>256</v>
      </c>
    </row>
    <row r="1567" spans="1:5" x14ac:dyDescent="0.2">
      <c r="A1567" s="21" t="s">
        <v>3343</v>
      </c>
      <c r="B1567" s="21" t="s">
        <v>3344</v>
      </c>
      <c r="C1567" s="21" t="s">
        <v>218</v>
      </c>
      <c r="D1567" s="21" t="s">
        <v>223</v>
      </c>
      <c r="E1567" s="21" t="s">
        <v>301</v>
      </c>
    </row>
    <row r="1568" spans="1:5" x14ac:dyDescent="0.2">
      <c r="A1568" s="21" t="s">
        <v>3345</v>
      </c>
      <c r="B1568" s="21" t="s">
        <v>3346</v>
      </c>
      <c r="C1568" s="21" t="s">
        <v>218</v>
      </c>
      <c r="D1568" s="21" t="s">
        <v>219</v>
      </c>
      <c r="E1568" s="21" t="s">
        <v>256</v>
      </c>
    </row>
    <row r="1569" spans="1:5" x14ac:dyDescent="0.2">
      <c r="A1569" s="21" t="s">
        <v>3347</v>
      </c>
      <c r="B1569" s="21" t="s">
        <v>3348</v>
      </c>
      <c r="C1569" s="21" t="s">
        <v>218</v>
      </c>
      <c r="D1569" s="21" t="s">
        <v>223</v>
      </c>
      <c r="E1569" s="21" t="s">
        <v>567</v>
      </c>
    </row>
    <row r="1570" spans="1:5" x14ac:dyDescent="0.2">
      <c r="A1570" s="21" t="s">
        <v>3349</v>
      </c>
      <c r="B1570" s="21" t="s">
        <v>3350</v>
      </c>
      <c r="C1570" s="21" t="s">
        <v>218</v>
      </c>
      <c r="D1570" s="21" t="s">
        <v>223</v>
      </c>
      <c r="E1570" s="21" t="s">
        <v>82</v>
      </c>
    </row>
    <row r="1571" spans="1:5" x14ac:dyDescent="0.2">
      <c r="A1571" s="21" t="s">
        <v>3351</v>
      </c>
      <c r="B1571" s="21" t="s">
        <v>3352</v>
      </c>
      <c r="C1571" s="21" t="s">
        <v>232</v>
      </c>
      <c r="D1571" s="21" t="s">
        <v>223</v>
      </c>
      <c r="E1571" s="21" t="s">
        <v>49</v>
      </c>
    </row>
    <row r="1572" spans="1:5" x14ac:dyDescent="0.2">
      <c r="A1572" s="21" t="s">
        <v>173</v>
      </c>
      <c r="B1572" s="21" t="s">
        <v>174</v>
      </c>
      <c r="C1572" s="21" t="s">
        <v>218</v>
      </c>
      <c r="D1572" s="21" t="s">
        <v>291</v>
      </c>
      <c r="E1572" s="21" t="s">
        <v>314</v>
      </c>
    </row>
    <row r="1573" spans="1:5" x14ac:dyDescent="0.2">
      <c r="A1573" s="21" t="s">
        <v>3353</v>
      </c>
      <c r="B1573" s="21" t="s">
        <v>3354</v>
      </c>
      <c r="C1573" s="21" t="s">
        <v>218</v>
      </c>
      <c r="D1573" s="21" t="s">
        <v>223</v>
      </c>
      <c r="E1573" s="21" t="s">
        <v>70</v>
      </c>
    </row>
    <row r="1574" spans="1:5" x14ac:dyDescent="0.2">
      <c r="A1574" s="21" t="s">
        <v>3355</v>
      </c>
      <c r="B1574" s="21" t="s">
        <v>3356</v>
      </c>
      <c r="C1574" s="21" t="s">
        <v>218</v>
      </c>
      <c r="D1574" s="21" t="s">
        <v>219</v>
      </c>
      <c r="E1574" s="21" t="s">
        <v>235</v>
      </c>
    </row>
    <row r="1575" spans="1:5" x14ac:dyDescent="0.2">
      <c r="A1575" s="21" t="s">
        <v>3357</v>
      </c>
      <c r="B1575" s="21" t="s">
        <v>3358</v>
      </c>
      <c r="C1575" s="21" t="s">
        <v>218</v>
      </c>
      <c r="D1575" s="21" t="s">
        <v>223</v>
      </c>
      <c r="E1575" s="21" t="s">
        <v>70</v>
      </c>
    </row>
    <row r="1576" spans="1:5" x14ac:dyDescent="0.2">
      <c r="A1576" s="21" t="s">
        <v>3359</v>
      </c>
      <c r="B1576" s="21" t="s">
        <v>3360</v>
      </c>
      <c r="C1576" s="21" t="s">
        <v>218</v>
      </c>
      <c r="D1576" s="21" t="s">
        <v>219</v>
      </c>
      <c r="E1576" s="21" t="s">
        <v>235</v>
      </c>
    </row>
    <row r="1577" spans="1:5" x14ac:dyDescent="0.2">
      <c r="A1577" s="21" t="s">
        <v>3361</v>
      </c>
      <c r="B1577" s="21" t="s">
        <v>3362</v>
      </c>
      <c r="C1577" s="21" t="s">
        <v>232</v>
      </c>
      <c r="D1577" s="21" t="s">
        <v>291</v>
      </c>
      <c r="E1577" s="21" t="s">
        <v>3363</v>
      </c>
    </row>
    <row r="1578" spans="1:5" x14ac:dyDescent="0.2">
      <c r="A1578" s="21" t="s">
        <v>3364</v>
      </c>
      <c r="B1578" s="21" t="s">
        <v>3365</v>
      </c>
      <c r="C1578" s="21" t="s">
        <v>218</v>
      </c>
      <c r="D1578" s="21" t="s">
        <v>219</v>
      </c>
      <c r="E1578" s="21" t="s">
        <v>235</v>
      </c>
    </row>
    <row r="1579" spans="1:5" x14ac:dyDescent="0.2">
      <c r="A1579" s="21" t="s">
        <v>3366</v>
      </c>
      <c r="B1579" s="21" t="s">
        <v>3367</v>
      </c>
      <c r="C1579" s="21" t="s">
        <v>218</v>
      </c>
      <c r="D1579" s="21" t="s">
        <v>223</v>
      </c>
      <c r="E1579" s="21" t="s">
        <v>69</v>
      </c>
    </row>
    <row r="1580" spans="1:5" x14ac:dyDescent="0.2">
      <c r="A1580" s="21" t="s">
        <v>3368</v>
      </c>
      <c r="B1580" s="21" t="s">
        <v>3369</v>
      </c>
      <c r="C1580" s="21" t="s">
        <v>218</v>
      </c>
      <c r="D1580" s="21" t="s">
        <v>219</v>
      </c>
      <c r="E1580" s="21" t="s">
        <v>235</v>
      </c>
    </row>
    <row r="1581" spans="1:5" x14ac:dyDescent="0.2">
      <c r="A1581" s="21" t="s">
        <v>3370</v>
      </c>
      <c r="B1581" s="21" t="s">
        <v>3371</v>
      </c>
      <c r="C1581" s="21" t="s">
        <v>218</v>
      </c>
      <c r="D1581" s="21" t="s">
        <v>223</v>
      </c>
      <c r="E1581" s="21" t="s">
        <v>70</v>
      </c>
    </row>
    <row r="1582" spans="1:5" x14ac:dyDescent="0.2">
      <c r="A1582" s="21" t="s">
        <v>3372</v>
      </c>
      <c r="B1582" s="21" t="s">
        <v>3373</v>
      </c>
      <c r="C1582" s="21" t="s">
        <v>232</v>
      </c>
      <c r="D1582" s="21" t="s">
        <v>223</v>
      </c>
      <c r="E1582" s="21" t="s">
        <v>49</v>
      </c>
    </row>
    <row r="1583" spans="1:5" x14ac:dyDescent="0.2">
      <c r="A1583" s="21" t="s">
        <v>3374</v>
      </c>
      <c r="B1583" s="21" t="s">
        <v>3375</v>
      </c>
      <c r="C1583" s="21" t="s">
        <v>232</v>
      </c>
      <c r="D1583" s="21" t="s">
        <v>223</v>
      </c>
      <c r="E1583" s="21" t="s">
        <v>48</v>
      </c>
    </row>
    <row r="1584" spans="1:5" x14ac:dyDescent="0.2">
      <c r="A1584" s="21" t="s">
        <v>3376</v>
      </c>
      <c r="B1584" s="21" t="s">
        <v>3377</v>
      </c>
      <c r="C1584" s="21" t="s">
        <v>218</v>
      </c>
      <c r="D1584" s="21" t="s">
        <v>219</v>
      </c>
      <c r="E1584" s="21" t="s">
        <v>235</v>
      </c>
    </row>
    <row r="1585" spans="1:5" x14ac:dyDescent="0.2">
      <c r="A1585" s="21" t="s">
        <v>3378</v>
      </c>
      <c r="B1585" s="21" t="s">
        <v>3379</v>
      </c>
      <c r="C1585" s="21" t="s">
        <v>249</v>
      </c>
      <c r="D1585" s="21" t="s">
        <v>219</v>
      </c>
      <c r="E1585" s="21" t="s">
        <v>250</v>
      </c>
    </row>
    <row r="1586" spans="1:5" x14ac:dyDescent="0.2">
      <c r="A1586" s="21" t="s">
        <v>3380</v>
      </c>
      <c r="B1586" s="21" t="s">
        <v>3381</v>
      </c>
      <c r="C1586" s="21" t="s">
        <v>218</v>
      </c>
      <c r="D1586" s="21" t="s">
        <v>223</v>
      </c>
      <c r="E1586" s="21" t="s">
        <v>753</v>
      </c>
    </row>
    <row r="1587" spans="1:5" x14ac:dyDescent="0.2">
      <c r="A1587" s="21" t="s">
        <v>3382</v>
      </c>
      <c r="B1587" s="21" t="s">
        <v>3383</v>
      </c>
      <c r="C1587" s="21" t="s">
        <v>218</v>
      </c>
      <c r="D1587" s="21" t="s">
        <v>223</v>
      </c>
      <c r="E1587" s="21" t="s">
        <v>567</v>
      </c>
    </row>
    <row r="1588" spans="1:5" x14ac:dyDescent="0.2">
      <c r="A1588" s="21" t="s">
        <v>3384</v>
      </c>
      <c r="B1588" s="21" t="s">
        <v>3385</v>
      </c>
      <c r="C1588" s="21" t="s">
        <v>226</v>
      </c>
      <c r="D1588" s="21" t="s">
        <v>227</v>
      </c>
      <c r="E1588" s="21" t="s">
        <v>66</v>
      </c>
    </row>
    <row r="1589" spans="1:5" x14ac:dyDescent="0.2">
      <c r="A1589" s="21" t="s">
        <v>3386</v>
      </c>
      <c r="B1589" s="21" t="s">
        <v>3387</v>
      </c>
      <c r="C1589" s="21" t="s">
        <v>218</v>
      </c>
      <c r="D1589" s="21" t="s">
        <v>223</v>
      </c>
      <c r="E1589" s="21" t="s">
        <v>69</v>
      </c>
    </row>
    <row r="1590" spans="1:5" x14ac:dyDescent="0.2">
      <c r="A1590" s="21" t="s">
        <v>175</v>
      </c>
      <c r="B1590" s="21" t="s">
        <v>176</v>
      </c>
      <c r="C1590" s="21" t="s">
        <v>232</v>
      </c>
      <c r="D1590" s="21" t="s">
        <v>219</v>
      </c>
      <c r="E1590" s="21" t="s">
        <v>51</v>
      </c>
    </row>
    <row r="1591" spans="1:5" x14ac:dyDescent="0.2">
      <c r="A1591" s="21" t="s">
        <v>3388</v>
      </c>
      <c r="B1591" s="21" t="s">
        <v>3389</v>
      </c>
      <c r="C1591" s="21" t="s">
        <v>218</v>
      </c>
      <c r="D1591" s="21" t="s">
        <v>223</v>
      </c>
      <c r="E1591" s="21" t="s">
        <v>417</v>
      </c>
    </row>
    <row r="1592" spans="1:5" x14ac:dyDescent="0.2">
      <c r="A1592" s="21" t="s">
        <v>3390</v>
      </c>
      <c r="B1592" s="21" t="s">
        <v>3391</v>
      </c>
      <c r="C1592" s="21" t="s">
        <v>218</v>
      </c>
      <c r="D1592" s="21" t="s">
        <v>223</v>
      </c>
      <c r="E1592" s="21" t="s">
        <v>70</v>
      </c>
    </row>
    <row r="1593" spans="1:5" x14ac:dyDescent="0.2">
      <c r="A1593" s="21" t="s">
        <v>3392</v>
      </c>
      <c r="B1593" s="21" t="s">
        <v>3393</v>
      </c>
      <c r="C1593" s="21" t="s">
        <v>232</v>
      </c>
      <c r="D1593" s="21" t="s">
        <v>219</v>
      </c>
      <c r="E1593" s="21" t="s">
        <v>50</v>
      </c>
    </row>
    <row r="1594" spans="1:5" x14ac:dyDescent="0.2">
      <c r="A1594" s="21" t="s">
        <v>3394</v>
      </c>
      <c r="B1594" s="21" t="s">
        <v>3395</v>
      </c>
      <c r="C1594" s="21" t="s">
        <v>232</v>
      </c>
      <c r="D1594" s="21" t="s">
        <v>223</v>
      </c>
      <c r="E1594" s="21" t="s">
        <v>50</v>
      </c>
    </row>
    <row r="1595" spans="1:5" x14ac:dyDescent="0.2">
      <c r="A1595" s="21" t="s">
        <v>3396</v>
      </c>
      <c r="B1595" s="21" t="s">
        <v>3397</v>
      </c>
      <c r="C1595" s="21" t="s">
        <v>218</v>
      </c>
      <c r="D1595" s="21" t="s">
        <v>219</v>
      </c>
      <c r="E1595" s="21" t="s">
        <v>235</v>
      </c>
    </row>
    <row r="1596" spans="1:5" x14ac:dyDescent="0.2">
      <c r="A1596" s="21" t="s">
        <v>3398</v>
      </c>
      <c r="B1596" s="21" t="s">
        <v>3399</v>
      </c>
      <c r="C1596" s="21" t="s">
        <v>232</v>
      </c>
      <c r="D1596" s="21" t="s">
        <v>223</v>
      </c>
      <c r="E1596" s="21" t="s">
        <v>50</v>
      </c>
    </row>
    <row r="1597" spans="1:5" x14ac:dyDescent="0.2">
      <c r="A1597" s="21" t="s">
        <v>3400</v>
      </c>
      <c r="B1597" s="21" t="s">
        <v>29</v>
      </c>
      <c r="C1597" s="21" t="s">
        <v>218</v>
      </c>
      <c r="D1597" s="21" t="s">
        <v>219</v>
      </c>
      <c r="E1597" s="21" t="s">
        <v>235</v>
      </c>
    </row>
    <row r="1598" spans="1:5" x14ac:dyDescent="0.2">
      <c r="A1598" s="21" t="s">
        <v>3401</v>
      </c>
      <c r="B1598" s="21" t="s">
        <v>3402</v>
      </c>
      <c r="C1598" s="21" t="s">
        <v>218</v>
      </c>
      <c r="D1598" s="21" t="s">
        <v>223</v>
      </c>
      <c r="E1598" s="21" t="s">
        <v>417</v>
      </c>
    </row>
    <row r="1599" spans="1:5" x14ac:dyDescent="0.2">
      <c r="A1599" s="21" t="s">
        <v>177</v>
      </c>
      <c r="B1599" s="21" t="s">
        <v>178</v>
      </c>
      <c r="C1599" s="21" t="s">
        <v>232</v>
      </c>
      <c r="D1599" s="21" t="s">
        <v>223</v>
      </c>
      <c r="E1599" s="21" t="s">
        <v>321</v>
      </c>
    </row>
    <row r="1600" spans="1:5" x14ac:dyDescent="0.2">
      <c r="A1600" s="21" t="s">
        <v>3403</v>
      </c>
      <c r="B1600" s="21" t="s">
        <v>3404</v>
      </c>
      <c r="C1600" s="21" t="s">
        <v>226</v>
      </c>
      <c r="D1600" s="21" t="s">
        <v>227</v>
      </c>
      <c r="E1600" s="21" t="s">
        <v>3405</v>
      </c>
    </row>
    <row r="1601" spans="1:5" x14ac:dyDescent="0.2">
      <c r="A1601" s="21" t="s">
        <v>3406</v>
      </c>
      <c r="B1601" s="21" t="s">
        <v>3407</v>
      </c>
      <c r="C1601" s="21" t="s">
        <v>232</v>
      </c>
      <c r="D1601" s="21" t="s">
        <v>223</v>
      </c>
      <c r="E1601" s="21" t="s">
        <v>50</v>
      </c>
    </row>
    <row r="1602" spans="1:5" x14ac:dyDescent="0.2">
      <c r="A1602" s="21" t="s">
        <v>3408</v>
      </c>
      <c r="B1602" s="21" t="s">
        <v>3409</v>
      </c>
      <c r="C1602" s="21" t="s">
        <v>218</v>
      </c>
      <c r="D1602" s="21" t="s">
        <v>219</v>
      </c>
      <c r="E1602" s="21" t="s">
        <v>281</v>
      </c>
    </row>
    <row r="1603" spans="1:5" x14ac:dyDescent="0.2">
      <c r="A1603" s="21" t="s">
        <v>3410</v>
      </c>
      <c r="B1603" s="21" t="s">
        <v>3411</v>
      </c>
      <c r="C1603" s="21" t="s">
        <v>232</v>
      </c>
      <c r="D1603" s="21" t="s">
        <v>223</v>
      </c>
      <c r="E1603" s="21" t="s">
        <v>50</v>
      </c>
    </row>
    <row r="1604" spans="1:5" x14ac:dyDescent="0.2">
      <c r="A1604" s="21" t="s">
        <v>3412</v>
      </c>
      <c r="B1604" s="21" t="s">
        <v>3413</v>
      </c>
      <c r="C1604" s="21" t="s">
        <v>218</v>
      </c>
      <c r="D1604" s="21" t="s">
        <v>219</v>
      </c>
      <c r="E1604" s="21" t="s">
        <v>235</v>
      </c>
    </row>
    <row r="1605" spans="1:5" x14ac:dyDescent="0.2">
      <c r="A1605" s="21" t="s">
        <v>3414</v>
      </c>
      <c r="B1605" s="21" t="s">
        <v>3415</v>
      </c>
      <c r="C1605" s="21" t="s">
        <v>218</v>
      </c>
      <c r="D1605" s="21" t="s">
        <v>223</v>
      </c>
      <c r="E1605" s="21" t="s">
        <v>301</v>
      </c>
    </row>
    <row r="1606" spans="1:5" x14ac:dyDescent="0.2">
      <c r="A1606" s="21" t="s">
        <v>3416</v>
      </c>
      <c r="B1606" s="21" t="s">
        <v>3417</v>
      </c>
      <c r="C1606" s="21" t="s">
        <v>218</v>
      </c>
      <c r="D1606" s="21" t="s">
        <v>223</v>
      </c>
      <c r="E1606" s="21" t="s">
        <v>82</v>
      </c>
    </row>
    <row r="1607" spans="1:5" x14ac:dyDescent="0.2">
      <c r="A1607" s="21" t="s">
        <v>3418</v>
      </c>
      <c r="B1607" s="21" t="s">
        <v>3419</v>
      </c>
      <c r="C1607" s="21" t="s">
        <v>218</v>
      </c>
      <c r="D1607" s="21" t="s">
        <v>291</v>
      </c>
      <c r="E1607" s="21" t="s">
        <v>314</v>
      </c>
    </row>
    <row r="1608" spans="1:5" x14ac:dyDescent="0.2">
      <c r="A1608" s="21" t="s">
        <v>3420</v>
      </c>
      <c r="B1608" s="21" t="s">
        <v>3421</v>
      </c>
      <c r="C1608" s="21" t="s">
        <v>218</v>
      </c>
      <c r="D1608" s="21" t="s">
        <v>219</v>
      </c>
      <c r="E1608" s="21" t="s">
        <v>235</v>
      </c>
    </row>
    <row r="1609" spans="1:5" x14ac:dyDescent="0.2">
      <c r="A1609" s="21" t="s">
        <v>3422</v>
      </c>
      <c r="B1609" s="21" t="s">
        <v>3423</v>
      </c>
      <c r="C1609" s="21" t="s">
        <v>232</v>
      </c>
      <c r="D1609" s="21" t="s">
        <v>219</v>
      </c>
      <c r="E1609" s="21" t="s">
        <v>259</v>
      </c>
    </row>
    <row r="1610" spans="1:5" x14ac:dyDescent="0.2">
      <c r="A1610" s="21" t="s">
        <v>3424</v>
      </c>
      <c r="B1610" s="21" t="s">
        <v>3425</v>
      </c>
      <c r="C1610" s="21" t="s">
        <v>218</v>
      </c>
      <c r="D1610" s="21" t="s">
        <v>223</v>
      </c>
      <c r="E1610" s="21" t="s">
        <v>301</v>
      </c>
    </row>
    <row r="1611" spans="1:5" x14ac:dyDescent="0.2">
      <c r="A1611" s="21" t="s">
        <v>3426</v>
      </c>
      <c r="B1611" s="21" t="s">
        <v>3427</v>
      </c>
      <c r="C1611" s="21" t="s">
        <v>218</v>
      </c>
      <c r="D1611" s="21" t="s">
        <v>219</v>
      </c>
      <c r="E1611" s="21" t="s">
        <v>235</v>
      </c>
    </row>
    <row r="1612" spans="1:5" x14ac:dyDescent="0.2">
      <c r="A1612" s="21" t="s">
        <v>3428</v>
      </c>
      <c r="B1612" s="21" t="s">
        <v>3429</v>
      </c>
      <c r="C1612" s="21" t="s">
        <v>226</v>
      </c>
      <c r="D1612" s="21" t="s">
        <v>227</v>
      </c>
      <c r="E1612" s="21" t="s">
        <v>445</v>
      </c>
    </row>
    <row r="1613" spans="1:5" x14ac:dyDescent="0.2">
      <c r="A1613" s="21" t="s">
        <v>3430</v>
      </c>
      <c r="B1613" s="21" t="s">
        <v>3431</v>
      </c>
      <c r="C1613" s="21" t="s">
        <v>232</v>
      </c>
      <c r="D1613" s="21" t="s">
        <v>219</v>
      </c>
      <c r="E1613" s="21" t="s">
        <v>50</v>
      </c>
    </row>
    <row r="1614" spans="1:5" x14ac:dyDescent="0.2">
      <c r="A1614" s="21" t="s">
        <v>3432</v>
      </c>
      <c r="B1614" s="21" t="s">
        <v>3433</v>
      </c>
      <c r="C1614" s="21" t="s">
        <v>232</v>
      </c>
      <c r="D1614" s="21" t="s">
        <v>223</v>
      </c>
      <c r="E1614" s="21" t="s">
        <v>253</v>
      </c>
    </row>
    <row r="1615" spans="1:5" x14ac:dyDescent="0.2">
      <c r="A1615" s="21" t="s">
        <v>3434</v>
      </c>
      <c r="B1615" s="21" t="s">
        <v>3435</v>
      </c>
      <c r="C1615" s="21" t="s">
        <v>232</v>
      </c>
      <c r="D1615" s="21" t="s">
        <v>223</v>
      </c>
      <c r="E1615" s="21" t="s">
        <v>321</v>
      </c>
    </row>
    <row r="1616" spans="1:5" x14ac:dyDescent="0.2">
      <c r="A1616" s="21" t="s">
        <v>3436</v>
      </c>
      <c r="B1616" s="21" t="s">
        <v>3437</v>
      </c>
      <c r="C1616" s="21" t="s">
        <v>249</v>
      </c>
      <c r="D1616" s="21" t="s">
        <v>219</v>
      </c>
      <c r="E1616" s="21" t="s">
        <v>250</v>
      </c>
    </row>
    <row r="1617" spans="1:5" x14ac:dyDescent="0.2">
      <c r="A1617" s="21" t="s">
        <v>3438</v>
      </c>
      <c r="B1617" s="21" t="s">
        <v>3439</v>
      </c>
      <c r="C1617" s="21" t="s">
        <v>218</v>
      </c>
      <c r="D1617" s="21" t="s">
        <v>223</v>
      </c>
      <c r="E1617" s="21" t="s">
        <v>417</v>
      </c>
    </row>
    <row r="1618" spans="1:5" x14ac:dyDescent="0.2">
      <c r="A1618" s="21" t="s">
        <v>3440</v>
      </c>
      <c r="B1618" s="21" t="s">
        <v>3441</v>
      </c>
      <c r="C1618" s="21" t="s">
        <v>232</v>
      </c>
      <c r="D1618" s="21" t="s">
        <v>223</v>
      </c>
      <c r="E1618" s="21" t="s">
        <v>246</v>
      </c>
    </row>
    <row r="1619" spans="1:5" x14ac:dyDescent="0.2">
      <c r="A1619" s="21" t="s">
        <v>3442</v>
      </c>
      <c r="B1619" s="21" t="s">
        <v>3443</v>
      </c>
      <c r="C1619" s="21" t="s">
        <v>218</v>
      </c>
      <c r="D1619" s="21" t="s">
        <v>223</v>
      </c>
      <c r="E1619" s="21" t="s">
        <v>83</v>
      </c>
    </row>
    <row r="1620" spans="1:5" x14ac:dyDescent="0.2">
      <c r="A1620" s="21" t="s">
        <v>3444</v>
      </c>
      <c r="B1620" s="21" t="s">
        <v>3445</v>
      </c>
      <c r="C1620" s="21" t="s">
        <v>232</v>
      </c>
      <c r="D1620" s="21" t="s">
        <v>223</v>
      </c>
      <c r="E1620" s="21" t="s">
        <v>49</v>
      </c>
    </row>
    <row r="1621" spans="1:5" x14ac:dyDescent="0.2">
      <c r="A1621" s="21" t="s">
        <v>3446</v>
      </c>
      <c r="B1621" s="21" t="s">
        <v>3447</v>
      </c>
      <c r="C1621" s="21" t="s">
        <v>232</v>
      </c>
      <c r="D1621" s="21" t="s">
        <v>223</v>
      </c>
      <c r="E1621" s="21" t="s">
        <v>50</v>
      </c>
    </row>
    <row r="1622" spans="1:5" x14ac:dyDescent="0.2">
      <c r="A1622" s="21" t="s">
        <v>3448</v>
      </c>
      <c r="B1622" s="21" t="s">
        <v>3449</v>
      </c>
      <c r="C1622" s="21" t="s">
        <v>232</v>
      </c>
      <c r="D1622" s="21" t="s">
        <v>223</v>
      </c>
      <c r="E1622" s="21" t="s">
        <v>50</v>
      </c>
    </row>
    <row r="1623" spans="1:5" x14ac:dyDescent="0.2">
      <c r="A1623" s="21" t="s">
        <v>3450</v>
      </c>
      <c r="B1623" s="21" t="s">
        <v>3451</v>
      </c>
      <c r="C1623" s="21" t="s">
        <v>218</v>
      </c>
      <c r="D1623" s="21" t="s">
        <v>219</v>
      </c>
      <c r="E1623" s="21" t="s">
        <v>220</v>
      </c>
    </row>
    <row r="1624" spans="1:5" x14ac:dyDescent="0.2">
      <c r="A1624" s="21" t="s">
        <v>3452</v>
      </c>
      <c r="B1624" s="21" t="s">
        <v>3453</v>
      </c>
      <c r="C1624" s="21" t="s">
        <v>232</v>
      </c>
      <c r="D1624" s="21" t="s">
        <v>219</v>
      </c>
      <c r="E1624" s="21" t="s">
        <v>560</v>
      </c>
    </row>
    <row r="1625" spans="1:5" x14ac:dyDescent="0.2">
      <c r="A1625" s="21" t="s">
        <v>3454</v>
      </c>
      <c r="B1625" s="21" t="s">
        <v>3455</v>
      </c>
      <c r="C1625" s="21" t="s">
        <v>249</v>
      </c>
      <c r="D1625" s="21" t="s">
        <v>219</v>
      </c>
      <c r="E1625" s="21" t="s">
        <v>250</v>
      </c>
    </row>
    <row r="1626" spans="1:5" x14ac:dyDescent="0.2">
      <c r="A1626" s="21" t="s">
        <v>3456</v>
      </c>
      <c r="B1626" s="21" t="s">
        <v>3457</v>
      </c>
      <c r="C1626" s="21" t="s">
        <v>226</v>
      </c>
      <c r="D1626" s="21" t="s">
        <v>227</v>
      </c>
      <c r="E1626" s="21" t="s">
        <v>694</v>
      </c>
    </row>
    <row r="1627" spans="1:5" x14ac:dyDescent="0.2">
      <c r="A1627" s="21" t="s">
        <v>3458</v>
      </c>
      <c r="B1627" s="21" t="s">
        <v>3459</v>
      </c>
      <c r="C1627" s="21" t="s">
        <v>218</v>
      </c>
      <c r="D1627" s="21" t="s">
        <v>223</v>
      </c>
      <c r="E1627" s="21" t="s">
        <v>301</v>
      </c>
    </row>
    <row r="1628" spans="1:5" x14ac:dyDescent="0.2">
      <c r="A1628" s="21" t="s">
        <v>3460</v>
      </c>
      <c r="B1628" s="21" t="s">
        <v>3461</v>
      </c>
      <c r="C1628" s="21" t="s">
        <v>232</v>
      </c>
      <c r="D1628" s="21" t="s">
        <v>223</v>
      </c>
      <c r="E1628" s="21" t="s">
        <v>49</v>
      </c>
    </row>
    <row r="1629" spans="1:5" x14ac:dyDescent="0.2">
      <c r="A1629" s="21" t="s">
        <v>3462</v>
      </c>
      <c r="B1629" s="21" t="s">
        <v>3463</v>
      </c>
      <c r="C1629" s="21" t="s">
        <v>249</v>
      </c>
      <c r="D1629" s="21" t="s">
        <v>219</v>
      </c>
      <c r="E1629" s="21" t="s">
        <v>250</v>
      </c>
    </row>
    <row r="1630" spans="1:5" x14ac:dyDescent="0.2">
      <c r="A1630" s="21" t="s">
        <v>3464</v>
      </c>
      <c r="B1630" s="21" t="s">
        <v>3465</v>
      </c>
      <c r="C1630" s="21" t="s">
        <v>218</v>
      </c>
      <c r="D1630" s="21" t="s">
        <v>223</v>
      </c>
      <c r="E1630" s="21" t="s">
        <v>56</v>
      </c>
    </row>
    <row r="1631" spans="1:5" x14ac:dyDescent="0.2">
      <c r="A1631" s="21" t="s">
        <v>3466</v>
      </c>
      <c r="B1631" s="21" t="s">
        <v>3467</v>
      </c>
      <c r="C1631" s="21" t="s">
        <v>232</v>
      </c>
      <c r="D1631" s="21" t="s">
        <v>223</v>
      </c>
      <c r="E1631" s="21" t="s">
        <v>49</v>
      </c>
    </row>
    <row r="1632" spans="1:5" x14ac:dyDescent="0.2">
      <c r="A1632" s="21" t="s">
        <v>3468</v>
      </c>
      <c r="B1632" s="21" t="s">
        <v>3469</v>
      </c>
      <c r="C1632" s="21" t="s">
        <v>218</v>
      </c>
      <c r="D1632" s="21" t="s">
        <v>223</v>
      </c>
      <c r="E1632" s="21" t="s">
        <v>69</v>
      </c>
    </row>
    <row r="1633" spans="1:5" x14ac:dyDescent="0.2">
      <c r="A1633" s="21" t="s">
        <v>3470</v>
      </c>
      <c r="B1633" s="21" t="s">
        <v>3471</v>
      </c>
      <c r="C1633" s="21" t="s">
        <v>218</v>
      </c>
      <c r="D1633" s="21" t="s">
        <v>223</v>
      </c>
      <c r="E1633" s="21" t="s">
        <v>57</v>
      </c>
    </row>
    <row r="1634" spans="1:5" x14ac:dyDescent="0.2">
      <c r="A1634" s="21" t="s">
        <v>3472</v>
      </c>
      <c r="B1634" s="21" t="s">
        <v>3473</v>
      </c>
      <c r="C1634" s="21" t="s">
        <v>218</v>
      </c>
      <c r="D1634" s="21" t="s">
        <v>219</v>
      </c>
      <c r="E1634" s="21" t="s">
        <v>220</v>
      </c>
    </row>
    <row r="1635" spans="1:5" x14ac:dyDescent="0.2">
      <c r="A1635" s="21" t="s">
        <v>3474</v>
      </c>
      <c r="B1635" s="21" t="s">
        <v>3475</v>
      </c>
      <c r="C1635" s="21" t="s">
        <v>218</v>
      </c>
      <c r="D1635" s="21" t="s">
        <v>219</v>
      </c>
      <c r="E1635" s="21" t="s">
        <v>235</v>
      </c>
    </row>
    <row r="1636" spans="1:5" x14ac:dyDescent="0.2">
      <c r="A1636" s="21" t="s">
        <v>179</v>
      </c>
      <c r="B1636" s="21" t="s">
        <v>180</v>
      </c>
      <c r="C1636" s="21" t="s">
        <v>232</v>
      </c>
      <c r="D1636" s="21" t="s">
        <v>223</v>
      </c>
      <c r="E1636" s="21" t="s">
        <v>321</v>
      </c>
    </row>
    <row r="1637" spans="1:5" x14ac:dyDescent="0.2">
      <c r="A1637" s="21" t="s">
        <v>3476</v>
      </c>
      <c r="B1637" s="21" t="s">
        <v>3477</v>
      </c>
      <c r="C1637" s="21" t="s">
        <v>232</v>
      </c>
      <c r="D1637" s="21" t="s">
        <v>219</v>
      </c>
      <c r="E1637" s="21" t="s">
        <v>48</v>
      </c>
    </row>
    <row r="1638" spans="1:5" x14ac:dyDescent="0.2">
      <c r="A1638" s="21" t="s">
        <v>3478</v>
      </c>
      <c r="B1638" s="21" t="s">
        <v>3479</v>
      </c>
      <c r="C1638" s="21" t="s">
        <v>226</v>
      </c>
      <c r="D1638" s="21" t="s">
        <v>227</v>
      </c>
      <c r="E1638" s="21" t="s">
        <v>348</v>
      </c>
    </row>
    <row r="1639" spans="1:5" x14ac:dyDescent="0.2">
      <c r="A1639" s="21" t="s">
        <v>3480</v>
      </c>
      <c r="B1639" s="21" t="s">
        <v>3481</v>
      </c>
      <c r="C1639" s="21" t="s">
        <v>232</v>
      </c>
      <c r="D1639" s="21" t="s">
        <v>219</v>
      </c>
      <c r="E1639" s="21" t="s">
        <v>48</v>
      </c>
    </row>
    <row r="1640" spans="1:5" x14ac:dyDescent="0.2">
      <c r="A1640" s="21" t="s">
        <v>3482</v>
      </c>
      <c r="B1640" s="21" t="s">
        <v>3483</v>
      </c>
      <c r="C1640" s="21" t="s">
        <v>226</v>
      </c>
      <c r="D1640" s="21" t="s">
        <v>227</v>
      </c>
      <c r="E1640" s="21" t="s">
        <v>348</v>
      </c>
    </row>
    <row r="1641" spans="1:5" x14ac:dyDescent="0.2">
      <c r="A1641" s="21" t="s">
        <v>3484</v>
      </c>
      <c r="B1641" s="21" t="s">
        <v>3485</v>
      </c>
      <c r="C1641" s="21" t="s">
        <v>232</v>
      </c>
      <c r="D1641" s="21" t="s">
        <v>223</v>
      </c>
      <c r="E1641" s="21" t="s">
        <v>48</v>
      </c>
    </row>
    <row r="1642" spans="1:5" x14ac:dyDescent="0.2">
      <c r="A1642" s="21" t="s">
        <v>3486</v>
      </c>
      <c r="B1642" s="21" t="s">
        <v>3487</v>
      </c>
      <c r="C1642" s="21" t="s">
        <v>232</v>
      </c>
      <c r="D1642" s="21" t="s">
        <v>223</v>
      </c>
      <c r="E1642" s="21" t="s">
        <v>321</v>
      </c>
    </row>
    <row r="1643" spans="1:5" x14ac:dyDescent="0.2">
      <c r="A1643" s="21" t="s">
        <v>3488</v>
      </c>
      <c r="B1643" s="21" t="s">
        <v>3489</v>
      </c>
      <c r="C1643" s="21" t="s">
        <v>218</v>
      </c>
      <c r="D1643" s="21" t="s">
        <v>223</v>
      </c>
      <c r="E1643" s="21" t="s">
        <v>2404</v>
      </c>
    </row>
    <row r="1644" spans="1:5" x14ac:dyDescent="0.2">
      <c r="A1644" s="21" t="s">
        <v>3490</v>
      </c>
      <c r="B1644" s="21" t="s">
        <v>3491</v>
      </c>
      <c r="C1644" s="21" t="s">
        <v>226</v>
      </c>
      <c r="D1644" s="21" t="s">
        <v>227</v>
      </c>
      <c r="E1644" s="21" t="s">
        <v>66</v>
      </c>
    </row>
    <row r="1645" spans="1:5" x14ac:dyDescent="0.2">
      <c r="A1645" s="21" t="s">
        <v>3492</v>
      </c>
      <c r="B1645" s="21" t="s">
        <v>3493</v>
      </c>
      <c r="C1645" s="21" t="s">
        <v>232</v>
      </c>
      <c r="D1645" s="21" t="s">
        <v>223</v>
      </c>
      <c r="E1645" s="21" t="s">
        <v>49</v>
      </c>
    </row>
    <row r="1646" spans="1:5" x14ac:dyDescent="0.2">
      <c r="A1646" s="21" t="s">
        <v>3494</v>
      </c>
      <c r="B1646" s="21" t="s">
        <v>3495</v>
      </c>
      <c r="C1646" s="21" t="s">
        <v>218</v>
      </c>
      <c r="D1646" s="21" t="s">
        <v>223</v>
      </c>
      <c r="E1646" s="21" t="s">
        <v>2404</v>
      </c>
    </row>
    <row r="1647" spans="1:5" x14ac:dyDescent="0.2">
      <c r="A1647" s="21" t="s">
        <v>3496</v>
      </c>
      <c r="B1647" s="21" t="s">
        <v>3497</v>
      </c>
      <c r="C1647" s="21" t="s">
        <v>218</v>
      </c>
      <c r="D1647" s="21" t="s">
        <v>223</v>
      </c>
      <c r="E1647" s="21" t="s">
        <v>417</v>
      </c>
    </row>
    <row r="1648" spans="1:5" x14ac:dyDescent="0.2">
      <c r="A1648" s="21" t="s">
        <v>3498</v>
      </c>
      <c r="B1648" s="21" t="s">
        <v>3499</v>
      </c>
      <c r="C1648" s="21" t="s">
        <v>218</v>
      </c>
      <c r="D1648" s="21" t="s">
        <v>223</v>
      </c>
      <c r="E1648" s="21" t="s">
        <v>301</v>
      </c>
    </row>
    <row r="1649" spans="1:5" x14ac:dyDescent="0.2">
      <c r="A1649" s="21" t="s">
        <v>3500</v>
      </c>
      <c r="B1649" s="21" t="s">
        <v>3501</v>
      </c>
      <c r="C1649" s="21" t="s">
        <v>218</v>
      </c>
      <c r="D1649" s="21" t="s">
        <v>223</v>
      </c>
      <c r="E1649" s="21" t="s">
        <v>567</v>
      </c>
    </row>
    <row r="1650" spans="1:5" x14ac:dyDescent="0.2">
      <c r="A1650" s="21" t="s">
        <v>3502</v>
      </c>
      <c r="B1650" s="21" t="s">
        <v>3503</v>
      </c>
      <c r="C1650" s="21" t="s">
        <v>218</v>
      </c>
      <c r="D1650" s="21" t="s">
        <v>223</v>
      </c>
      <c r="E1650" s="21" t="s">
        <v>417</v>
      </c>
    </row>
    <row r="1651" spans="1:5" x14ac:dyDescent="0.2">
      <c r="A1651" s="21" t="s">
        <v>3504</v>
      </c>
      <c r="B1651" s="21" t="s">
        <v>3505</v>
      </c>
      <c r="C1651" s="21" t="s">
        <v>218</v>
      </c>
      <c r="D1651" s="21" t="s">
        <v>219</v>
      </c>
      <c r="E1651" s="21" t="s">
        <v>256</v>
      </c>
    </row>
    <row r="1652" spans="1:5" x14ac:dyDescent="0.2">
      <c r="A1652" s="21" t="s">
        <v>3506</v>
      </c>
      <c r="B1652" s="21" t="s">
        <v>3507</v>
      </c>
      <c r="C1652" s="21" t="s">
        <v>232</v>
      </c>
      <c r="D1652" s="21" t="s">
        <v>223</v>
      </c>
      <c r="E1652" s="21" t="s">
        <v>49</v>
      </c>
    </row>
    <row r="1653" spans="1:5" x14ac:dyDescent="0.2">
      <c r="A1653" s="21" t="s">
        <v>3508</v>
      </c>
      <c r="B1653" s="21" t="s">
        <v>3509</v>
      </c>
      <c r="C1653" s="21" t="s">
        <v>218</v>
      </c>
      <c r="D1653" s="21" t="s">
        <v>223</v>
      </c>
      <c r="E1653" s="21" t="s">
        <v>301</v>
      </c>
    </row>
    <row r="1654" spans="1:5" x14ac:dyDescent="0.2">
      <c r="A1654" s="21" t="s">
        <v>3510</v>
      </c>
      <c r="B1654" s="21" t="s">
        <v>41</v>
      </c>
      <c r="C1654" s="21" t="s">
        <v>232</v>
      </c>
      <c r="D1654" s="21" t="s">
        <v>219</v>
      </c>
      <c r="E1654" s="21" t="s">
        <v>503</v>
      </c>
    </row>
    <row r="1655" spans="1:5" x14ac:dyDescent="0.2">
      <c r="A1655" s="21" t="s">
        <v>3511</v>
      </c>
      <c r="B1655" s="21" t="s">
        <v>3512</v>
      </c>
      <c r="C1655" s="21" t="s">
        <v>218</v>
      </c>
      <c r="D1655" s="21" t="s">
        <v>219</v>
      </c>
      <c r="E1655" s="21" t="s">
        <v>235</v>
      </c>
    </row>
    <row r="1656" spans="1:5" x14ac:dyDescent="0.2">
      <c r="A1656" s="21" t="s">
        <v>3513</v>
      </c>
      <c r="B1656" s="21" t="s">
        <v>3514</v>
      </c>
      <c r="C1656" s="21" t="s">
        <v>226</v>
      </c>
      <c r="D1656" s="21" t="s">
        <v>227</v>
      </c>
      <c r="E1656" s="21" t="s">
        <v>66</v>
      </c>
    </row>
    <row r="1657" spans="1:5" x14ac:dyDescent="0.2">
      <c r="A1657" s="21" t="s">
        <v>3515</v>
      </c>
      <c r="B1657" s="21" t="s">
        <v>3516</v>
      </c>
      <c r="C1657" s="21" t="s">
        <v>232</v>
      </c>
      <c r="D1657" s="21" t="s">
        <v>223</v>
      </c>
      <c r="E1657" s="21" t="s">
        <v>49</v>
      </c>
    </row>
    <row r="1658" spans="1:5" x14ac:dyDescent="0.2">
      <c r="A1658" s="21" t="s">
        <v>3517</v>
      </c>
      <c r="B1658" s="21" t="s">
        <v>3518</v>
      </c>
      <c r="C1658" s="21" t="s">
        <v>218</v>
      </c>
      <c r="D1658" s="21" t="s">
        <v>219</v>
      </c>
      <c r="E1658" s="21" t="s">
        <v>235</v>
      </c>
    </row>
    <row r="1659" spans="1:5" x14ac:dyDescent="0.2">
      <c r="A1659" s="21" t="s">
        <v>181</v>
      </c>
      <c r="B1659" s="21" t="s">
        <v>182</v>
      </c>
      <c r="C1659" s="21" t="s">
        <v>232</v>
      </c>
      <c r="D1659" s="21" t="s">
        <v>291</v>
      </c>
      <c r="E1659" s="21" t="s">
        <v>49</v>
      </c>
    </row>
    <row r="1660" spans="1:5" x14ac:dyDescent="0.2">
      <c r="A1660" s="21" t="s">
        <v>3519</v>
      </c>
      <c r="B1660" s="21" t="s">
        <v>32</v>
      </c>
      <c r="C1660" s="21" t="s">
        <v>218</v>
      </c>
      <c r="D1660" s="21" t="s">
        <v>219</v>
      </c>
      <c r="E1660" s="21" t="s">
        <v>235</v>
      </c>
    </row>
    <row r="1661" spans="1:5" x14ac:dyDescent="0.2">
      <c r="A1661" s="21" t="s">
        <v>3520</v>
      </c>
      <c r="B1661" s="21" t="s">
        <v>3521</v>
      </c>
      <c r="C1661" s="21" t="s">
        <v>226</v>
      </c>
      <c r="D1661" s="21" t="s">
        <v>227</v>
      </c>
      <c r="E1661" s="21" t="s">
        <v>66</v>
      </c>
    </row>
    <row r="1662" spans="1:5" x14ac:dyDescent="0.2">
      <c r="A1662" s="21" t="s">
        <v>3522</v>
      </c>
      <c r="B1662" s="21" t="s">
        <v>3523</v>
      </c>
      <c r="C1662" s="21" t="s">
        <v>218</v>
      </c>
      <c r="D1662" s="21" t="s">
        <v>291</v>
      </c>
      <c r="E1662" s="21" t="s">
        <v>314</v>
      </c>
    </row>
    <row r="1663" spans="1:5" x14ac:dyDescent="0.2">
      <c r="A1663" s="21" t="s">
        <v>3524</v>
      </c>
      <c r="B1663" s="21" t="s">
        <v>3525</v>
      </c>
      <c r="C1663" s="21" t="s">
        <v>218</v>
      </c>
      <c r="D1663" s="21" t="s">
        <v>223</v>
      </c>
      <c r="E1663" s="21" t="s">
        <v>301</v>
      </c>
    </row>
    <row r="1664" spans="1:5" x14ac:dyDescent="0.2">
      <c r="A1664" s="21" t="s">
        <v>3526</v>
      </c>
      <c r="B1664" s="21" t="s">
        <v>3527</v>
      </c>
      <c r="C1664" s="21" t="s">
        <v>218</v>
      </c>
      <c r="D1664" s="21" t="s">
        <v>223</v>
      </c>
      <c r="E1664" s="21" t="s">
        <v>69</v>
      </c>
    </row>
    <row r="1665" spans="1:5" x14ac:dyDescent="0.2">
      <c r="A1665" s="21" t="s">
        <v>3528</v>
      </c>
      <c r="B1665" s="21" t="s">
        <v>3529</v>
      </c>
      <c r="C1665" s="21" t="s">
        <v>218</v>
      </c>
      <c r="D1665" s="21" t="s">
        <v>219</v>
      </c>
      <c r="E1665" s="21" t="s">
        <v>256</v>
      </c>
    </row>
    <row r="1666" spans="1:5" x14ac:dyDescent="0.2">
      <c r="A1666" s="21" t="s">
        <v>3530</v>
      </c>
      <c r="B1666" s="21" t="s">
        <v>3531</v>
      </c>
      <c r="C1666" s="21" t="s">
        <v>218</v>
      </c>
      <c r="D1666" s="21" t="s">
        <v>223</v>
      </c>
      <c r="E1666" s="21" t="s">
        <v>69</v>
      </c>
    </row>
    <row r="1667" spans="1:5" x14ac:dyDescent="0.2">
      <c r="A1667" s="21" t="s">
        <v>3532</v>
      </c>
      <c r="B1667" s="21" t="s">
        <v>3533</v>
      </c>
      <c r="C1667" s="21" t="s">
        <v>218</v>
      </c>
      <c r="D1667" s="21" t="s">
        <v>219</v>
      </c>
      <c r="E1667" s="21" t="s">
        <v>235</v>
      </c>
    </row>
    <row r="1668" spans="1:5" x14ac:dyDescent="0.2">
      <c r="A1668" s="21" t="s">
        <v>3534</v>
      </c>
      <c r="B1668" s="21" t="s">
        <v>3535</v>
      </c>
      <c r="C1668" s="21" t="s">
        <v>218</v>
      </c>
      <c r="D1668" s="21" t="s">
        <v>223</v>
      </c>
      <c r="E1668" s="21" t="s">
        <v>301</v>
      </c>
    </row>
    <row r="1669" spans="1:5" x14ac:dyDescent="0.2">
      <c r="A1669" s="21" t="s">
        <v>3536</v>
      </c>
      <c r="B1669" s="21" t="s">
        <v>3537</v>
      </c>
      <c r="C1669" s="21" t="s">
        <v>218</v>
      </c>
      <c r="D1669" s="21" t="s">
        <v>219</v>
      </c>
      <c r="E1669" s="21" t="s">
        <v>235</v>
      </c>
    </row>
    <row r="1670" spans="1:5" x14ac:dyDescent="0.2">
      <c r="A1670" s="21" t="s">
        <v>3538</v>
      </c>
      <c r="B1670" s="21" t="s">
        <v>3539</v>
      </c>
      <c r="C1670" s="21" t="s">
        <v>232</v>
      </c>
      <c r="D1670" s="21" t="s">
        <v>291</v>
      </c>
      <c r="E1670" s="21" t="s">
        <v>3540</v>
      </c>
    </row>
    <row r="1671" spans="1:5" x14ac:dyDescent="0.2">
      <c r="A1671" s="21" t="s">
        <v>3541</v>
      </c>
      <c r="B1671" s="21" t="s">
        <v>3542</v>
      </c>
      <c r="C1671" s="21" t="s">
        <v>232</v>
      </c>
      <c r="D1671" s="21" t="s">
        <v>219</v>
      </c>
      <c r="E1671" s="21" t="s">
        <v>48</v>
      </c>
    </row>
    <row r="1672" spans="1:5" x14ac:dyDescent="0.2">
      <c r="A1672" s="21" t="s">
        <v>3543</v>
      </c>
      <c r="B1672" s="21" t="s">
        <v>3544</v>
      </c>
      <c r="C1672" s="21" t="s">
        <v>218</v>
      </c>
      <c r="D1672" s="21" t="s">
        <v>219</v>
      </c>
      <c r="E1672" s="21" t="s">
        <v>235</v>
      </c>
    </row>
    <row r="1673" spans="1:5" x14ac:dyDescent="0.2">
      <c r="A1673" s="21" t="s">
        <v>3545</v>
      </c>
      <c r="B1673" s="21" t="s">
        <v>3546</v>
      </c>
      <c r="C1673" s="21" t="s">
        <v>218</v>
      </c>
      <c r="D1673" s="21" t="s">
        <v>219</v>
      </c>
      <c r="E1673" s="21" t="s">
        <v>235</v>
      </c>
    </row>
    <row r="1674" spans="1:5" x14ac:dyDescent="0.2">
      <c r="A1674" s="21" t="s">
        <v>3547</v>
      </c>
      <c r="B1674" s="21" t="s">
        <v>3548</v>
      </c>
      <c r="C1674" s="21" t="s">
        <v>218</v>
      </c>
      <c r="D1674" s="21" t="s">
        <v>223</v>
      </c>
      <c r="E1674" s="21" t="s">
        <v>69</v>
      </c>
    </row>
    <row r="1675" spans="1:5" x14ac:dyDescent="0.2">
      <c r="A1675" s="21" t="s">
        <v>3549</v>
      </c>
      <c r="B1675" s="21" t="s">
        <v>3550</v>
      </c>
      <c r="C1675" s="21" t="s">
        <v>218</v>
      </c>
      <c r="D1675" s="21" t="s">
        <v>291</v>
      </c>
      <c r="E1675" s="21" t="s">
        <v>314</v>
      </c>
    </row>
    <row r="1676" spans="1:5" x14ac:dyDescent="0.2">
      <c r="A1676" s="21" t="s">
        <v>3551</v>
      </c>
      <c r="B1676" s="21" t="s">
        <v>3552</v>
      </c>
      <c r="C1676" s="21" t="s">
        <v>218</v>
      </c>
      <c r="D1676" s="21" t="s">
        <v>223</v>
      </c>
      <c r="E1676" s="21" t="s">
        <v>567</v>
      </c>
    </row>
    <row r="1677" spans="1:5" x14ac:dyDescent="0.2">
      <c r="A1677" s="21" t="s">
        <v>3553</v>
      </c>
      <c r="B1677" s="21" t="s">
        <v>3554</v>
      </c>
      <c r="C1677" s="21" t="s">
        <v>218</v>
      </c>
      <c r="D1677" s="21" t="s">
        <v>219</v>
      </c>
      <c r="E1677" s="21" t="s">
        <v>235</v>
      </c>
    </row>
    <row r="1678" spans="1:5" x14ac:dyDescent="0.2">
      <c r="A1678" s="21" t="s">
        <v>3555</v>
      </c>
      <c r="B1678" s="21" t="s">
        <v>3556</v>
      </c>
      <c r="C1678" s="21" t="s">
        <v>218</v>
      </c>
      <c r="D1678" s="21" t="s">
        <v>219</v>
      </c>
      <c r="E1678" s="21" t="s">
        <v>235</v>
      </c>
    </row>
    <row r="1679" spans="1:5" x14ac:dyDescent="0.2">
      <c r="A1679" s="21" t="s">
        <v>3557</v>
      </c>
      <c r="B1679" s="21" t="s">
        <v>3558</v>
      </c>
      <c r="C1679" s="21" t="s">
        <v>218</v>
      </c>
      <c r="D1679" s="21" t="s">
        <v>223</v>
      </c>
      <c r="E1679" s="21" t="s">
        <v>70</v>
      </c>
    </row>
    <row r="1680" spans="1:5" x14ac:dyDescent="0.2">
      <c r="A1680" s="21" t="s">
        <v>3559</v>
      </c>
      <c r="B1680" s="21" t="s">
        <v>3560</v>
      </c>
      <c r="C1680" s="21" t="s">
        <v>218</v>
      </c>
      <c r="D1680" s="21" t="s">
        <v>223</v>
      </c>
      <c r="E1680" s="21" t="s">
        <v>70</v>
      </c>
    </row>
    <row r="1681" spans="1:5" x14ac:dyDescent="0.2">
      <c r="A1681" s="21" t="s">
        <v>3561</v>
      </c>
      <c r="B1681" s="21" t="s">
        <v>3562</v>
      </c>
      <c r="C1681" s="21" t="s">
        <v>232</v>
      </c>
      <c r="D1681" s="21" t="s">
        <v>223</v>
      </c>
      <c r="E1681" s="21" t="s">
        <v>49</v>
      </c>
    </row>
    <row r="1682" spans="1:5" x14ac:dyDescent="0.2">
      <c r="A1682" s="21" t="s">
        <v>3563</v>
      </c>
      <c r="B1682" s="21" t="s">
        <v>3564</v>
      </c>
      <c r="C1682" s="21" t="s">
        <v>218</v>
      </c>
      <c r="D1682" s="21" t="s">
        <v>219</v>
      </c>
      <c r="E1682" s="21" t="s">
        <v>842</v>
      </c>
    </row>
    <row r="1683" spans="1:5" x14ac:dyDescent="0.2">
      <c r="A1683" s="21" t="s">
        <v>3565</v>
      </c>
      <c r="B1683" s="21" t="s">
        <v>3566</v>
      </c>
      <c r="C1683" s="21" t="s">
        <v>284</v>
      </c>
      <c r="D1683" s="21" t="s">
        <v>285</v>
      </c>
      <c r="E1683" s="21" t="s">
        <v>948</v>
      </c>
    </row>
    <row r="1684" spans="1:5" x14ac:dyDescent="0.2">
      <c r="A1684" s="21" t="s">
        <v>3567</v>
      </c>
      <c r="B1684" s="21" t="s">
        <v>3568</v>
      </c>
      <c r="C1684" s="21" t="s">
        <v>232</v>
      </c>
      <c r="D1684" s="21" t="s">
        <v>219</v>
      </c>
      <c r="E1684" s="21" t="s">
        <v>560</v>
      </c>
    </row>
    <row r="1685" spans="1:5" x14ac:dyDescent="0.2">
      <c r="A1685" s="21" t="s">
        <v>3569</v>
      </c>
      <c r="B1685" s="21" t="s">
        <v>3570</v>
      </c>
      <c r="C1685" s="21" t="s">
        <v>232</v>
      </c>
      <c r="D1685" s="21" t="s">
        <v>219</v>
      </c>
      <c r="E1685" s="21" t="s">
        <v>50</v>
      </c>
    </row>
    <row r="1686" spans="1:5" x14ac:dyDescent="0.2">
      <c r="A1686" s="21" t="s">
        <v>3571</v>
      </c>
      <c r="B1686" s="21" t="s">
        <v>3572</v>
      </c>
      <c r="C1686" s="21" t="s">
        <v>218</v>
      </c>
      <c r="D1686" s="21" t="s">
        <v>223</v>
      </c>
      <c r="E1686" s="21" t="s">
        <v>2404</v>
      </c>
    </row>
    <row r="1687" spans="1:5" x14ac:dyDescent="0.2">
      <c r="A1687" s="21" t="s">
        <v>3573</v>
      </c>
      <c r="B1687" s="21" t="s">
        <v>3574</v>
      </c>
      <c r="C1687" s="21" t="s">
        <v>226</v>
      </c>
      <c r="D1687" s="21" t="s">
        <v>227</v>
      </c>
      <c r="E1687" s="21" t="s">
        <v>699</v>
      </c>
    </row>
    <row r="1688" spans="1:5" x14ac:dyDescent="0.2">
      <c r="A1688" s="21" t="s">
        <v>3575</v>
      </c>
      <c r="B1688" s="21" t="s">
        <v>3576</v>
      </c>
      <c r="C1688" s="21" t="s">
        <v>226</v>
      </c>
      <c r="D1688" s="21" t="s">
        <v>227</v>
      </c>
      <c r="E1688" s="21" t="s">
        <v>66</v>
      </c>
    </row>
    <row r="1689" spans="1:5" x14ac:dyDescent="0.2">
      <c r="A1689" s="21" t="s">
        <v>3577</v>
      </c>
      <c r="B1689" s="21" t="s">
        <v>3578</v>
      </c>
      <c r="C1689" s="21" t="s">
        <v>218</v>
      </c>
      <c r="D1689" s="21" t="s">
        <v>219</v>
      </c>
      <c r="E1689" s="21" t="s">
        <v>235</v>
      </c>
    </row>
    <row r="1690" spans="1:5" x14ac:dyDescent="0.2">
      <c r="A1690" s="21" t="s">
        <v>3579</v>
      </c>
      <c r="B1690" s="21" t="s">
        <v>3580</v>
      </c>
      <c r="C1690" s="21" t="s">
        <v>232</v>
      </c>
      <c r="D1690" s="21" t="s">
        <v>223</v>
      </c>
      <c r="E1690" s="21" t="s">
        <v>49</v>
      </c>
    </row>
    <row r="1691" spans="1:5" x14ac:dyDescent="0.2">
      <c r="A1691" s="21" t="s">
        <v>3581</v>
      </c>
      <c r="B1691" s="21" t="s">
        <v>3582</v>
      </c>
      <c r="C1691" s="21" t="s">
        <v>232</v>
      </c>
      <c r="D1691" s="21" t="s">
        <v>219</v>
      </c>
      <c r="E1691" s="21" t="s">
        <v>48</v>
      </c>
    </row>
    <row r="1692" spans="1:5" x14ac:dyDescent="0.2">
      <c r="A1692" s="21" t="s">
        <v>3583</v>
      </c>
      <c r="B1692" s="21" t="s">
        <v>3584</v>
      </c>
      <c r="C1692" s="21" t="s">
        <v>218</v>
      </c>
      <c r="D1692" s="21" t="s">
        <v>291</v>
      </c>
      <c r="E1692" s="21" t="s">
        <v>314</v>
      </c>
    </row>
    <row r="1693" spans="1:5" x14ac:dyDescent="0.2">
      <c r="A1693" s="21" t="s">
        <v>3585</v>
      </c>
      <c r="B1693" s="21" t="s">
        <v>3586</v>
      </c>
      <c r="C1693" s="21" t="s">
        <v>218</v>
      </c>
      <c r="D1693" s="21" t="s">
        <v>223</v>
      </c>
      <c r="E1693" s="21" t="s">
        <v>567</v>
      </c>
    </row>
    <row r="1694" spans="1:5" x14ac:dyDescent="0.2">
      <c r="A1694" s="21" t="s">
        <v>3587</v>
      </c>
      <c r="B1694" s="21" t="s">
        <v>3588</v>
      </c>
      <c r="C1694" s="21" t="s">
        <v>232</v>
      </c>
      <c r="D1694" s="21" t="s">
        <v>219</v>
      </c>
      <c r="E1694" s="21" t="s">
        <v>48</v>
      </c>
    </row>
    <row r="1695" spans="1:5" x14ac:dyDescent="0.2">
      <c r="A1695" s="21" t="s">
        <v>3589</v>
      </c>
      <c r="B1695" s="21" t="s">
        <v>3590</v>
      </c>
      <c r="C1695" s="21" t="s">
        <v>232</v>
      </c>
      <c r="D1695" s="21" t="s">
        <v>223</v>
      </c>
      <c r="E1695" s="21" t="s">
        <v>3591</v>
      </c>
    </row>
    <row r="1696" spans="1:5" x14ac:dyDescent="0.2">
      <c r="A1696" s="21" t="s">
        <v>3592</v>
      </c>
      <c r="B1696" s="21" t="s">
        <v>3593</v>
      </c>
      <c r="C1696" s="21" t="s">
        <v>218</v>
      </c>
      <c r="D1696" s="21" t="s">
        <v>219</v>
      </c>
      <c r="E1696" s="21" t="s">
        <v>235</v>
      </c>
    </row>
    <row r="1697" spans="1:5" x14ac:dyDescent="0.2">
      <c r="A1697" s="21" t="s">
        <v>3594</v>
      </c>
      <c r="B1697" s="21" t="s">
        <v>3595</v>
      </c>
      <c r="C1697" s="21" t="s">
        <v>218</v>
      </c>
      <c r="D1697" s="21" t="s">
        <v>223</v>
      </c>
      <c r="E1697" s="21" t="s">
        <v>57</v>
      </c>
    </row>
    <row r="1698" spans="1:5" x14ac:dyDescent="0.2">
      <c r="A1698" s="21" t="s">
        <v>3596</v>
      </c>
      <c r="B1698" s="21" t="s">
        <v>3597</v>
      </c>
      <c r="C1698" s="21" t="s">
        <v>218</v>
      </c>
      <c r="D1698" s="21" t="s">
        <v>223</v>
      </c>
      <c r="E1698" s="21" t="s">
        <v>301</v>
      </c>
    </row>
    <row r="1699" spans="1:5" x14ac:dyDescent="0.2">
      <c r="A1699" s="21" t="s">
        <v>3598</v>
      </c>
      <c r="B1699" s="21" t="s">
        <v>3599</v>
      </c>
      <c r="C1699" s="21" t="s">
        <v>218</v>
      </c>
      <c r="D1699" s="21" t="s">
        <v>219</v>
      </c>
      <c r="E1699" s="21" t="s">
        <v>235</v>
      </c>
    </row>
    <row r="1700" spans="1:5" x14ac:dyDescent="0.2">
      <c r="A1700" s="21" t="s">
        <v>3600</v>
      </c>
      <c r="B1700" s="21" t="s">
        <v>3601</v>
      </c>
      <c r="C1700" s="21" t="s">
        <v>218</v>
      </c>
      <c r="D1700" s="21" t="s">
        <v>223</v>
      </c>
      <c r="E1700" s="21" t="s">
        <v>83</v>
      </c>
    </row>
    <row r="1701" spans="1:5" x14ac:dyDescent="0.2">
      <c r="A1701" s="21" t="s">
        <v>3602</v>
      </c>
      <c r="B1701" s="21" t="s">
        <v>3603</v>
      </c>
      <c r="C1701" s="21" t="s">
        <v>232</v>
      </c>
      <c r="D1701" s="21" t="s">
        <v>223</v>
      </c>
      <c r="E1701" s="21" t="s">
        <v>49</v>
      </c>
    </row>
    <row r="1702" spans="1:5" x14ac:dyDescent="0.2">
      <c r="A1702" s="21" t="s">
        <v>3604</v>
      </c>
      <c r="B1702" s="21" t="s">
        <v>3605</v>
      </c>
      <c r="C1702" s="21" t="s">
        <v>218</v>
      </c>
      <c r="D1702" s="21" t="s">
        <v>219</v>
      </c>
      <c r="E1702" s="21" t="s">
        <v>235</v>
      </c>
    </row>
    <row r="1703" spans="1:5" x14ac:dyDescent="0.2">
      <c r="A1703" s="21" t="s">
        <v>3606</v>
      </c>
      <c r="B1703" s="21" t="s">
        <v>3607</v>
      </c>
      <c r="C1703" s="21" t="s">
        <v>218</v>
      </c>
      <c r="D1703" s="21" t="s">
        <v>223</v>
      </c>
      <c r="E1703" s="21" t="s">
        <v>70</v>
      </c>
    </row>
    <row r="1704" spans="1:5" x14ac:dyDescent="0.2">
      <c r="A1704" s="21" t="s">
        <v>3608</v>
      </c>
      <c r="B1704" s="21" t="s">
        <v>3609</v>
      </c>
      <c r="C1704" s="21" t="s">
        <v>284</v>
      </c>
      <c r="D1704" s="21" t="s">
        <v>285</v>
      </c>
      <c r="E1704" s="21" t="s">
        <v>3164</v>
      </c>
    </row>
    <row r="1705" spans="1:5" x14ac:dyDescent="0.2">
      <c r="A1705" s="21" t="s">
        <v>3610</v>
      </c>
      <c r="B1705" s="21" t="s">
        <v>3611</v>
      </c>
      <c r="C1705" s="21" t="s">
        <v>226</v>
      </c>
      <c r="D1705" s="21" t="s">
        <v>227</v>
      </c>
      <c r="E1705" s="21" t="s">
        <v>66</v>
      </c>
    </row>
    <row r="1706" spans="1:5" x14ac:dyDescent="0.2">
      <c r="A1706" s="21" t="s">
        <v>3612</v>
      </c>
      <c r="B1706" s="21" t="s">
        <v>3613</v>
      </c>
      <c r="C1706" s="21" t="s">
        <v>232</v>
      </c>
      <c r="D1706" s="21" t="s">
        <v>223</v>
      </c>
      <c r="E1706" s="21" t="s">
        <v>50</v>
      </c>
    </row>
    <row r="1707" spans="1:5" x14ac:dyDescent="0.2">
      <c r="A1707" s="21" t="s">
        <v>3614</v>
      </c>
      <c r="B1707" s="21" t="s">
        <v>3615</v>
      </c>
      <c r="C1707" s="21" t="s">
        <v>249</v>
      </c>
      <c r="D1707" s="21" t="s">
        <v>223</v>
      </c>
      <c r="E1707" s="21" t="s">
        <v>817</v>
      </c>
    </row>
    <row r="1708" spans="1:5" x14ac:dyDescent="0.2">
      <c r="A1708" s="21" t="s">
        <v>3616</v>
      </c>
      <c r="B1708" s="21" t="s">
        <v>3617</v>
      </c>
      <c r="C1708" s="21" t="s">
        <v>218</v>
      </c>
      <c r="D1708" s="21" t="s">
        <v>223</v>
      </c>
      <c r="E1708" s="21" t="s">
        <v>69</v>
      </c>
    </row>
    <row r="1709" spans="1:5" x14ac:dyDescent="0.2">
      <c r="A1709" s="21" t="s">
        <v>3618</v>
      </c>
      <c r="B1709" s="21" t="s">
        <v>3619</v>
      </c>
      <c r="C1709" s="21" t="s">
        <v>218</v>
      </c>
      <c r="D1709" s="21" t="s">
        <v>223</v>
      </c>
      <c r="E1709" s="21" t="s">
        <v>56</v>
      </c>
    </row>
    <row r="1710" spans="1:5" x14ac:dyDescent="0.2">
      <c r="A1710" s="21" t="s">
        <v>3620</v>
      </c>
      <c r="B1710" s="21" t="s">
        <v>3621</v>
      </c>
      <c r="C1710" s="21" t="s">
        <v>232</v>
      </c>
      <c r="D1710" s="21" t="s">
        <v>223</v>
      </c>
      <c r="E1710" s="21" t="s">
        <v>49</v>
      </c>
    </row>
    <row r="1711" spans="1:5" x14ac:dyDescent="0.2">
      <c r="A1711" s="21" t="s">
        <v>3622</v>
      </c>
      <c r="B1711" s="21" t="s">
        <v>3623</v>
      </c>
      <c r="C1711" s="21" t="s">
        <v>232</v>
      </c>
      <c r="D1711" s="21" t="s">
        <v>223</v>
      </c>
      <c r="E1711" s="21" t="s">
        <v>49</v>
      </c>
    </row>
    <row r="1712" spans="1:5" x14ac:dyDescent="0.2">
      <c r="A1712" s="21" t="s">
        <v>3624</v>
      </c>
      <c r="B1712" s="21" t="s">
        <v>3625</v>
      </c>
      <c r="C1712" s="21" t="s">
        <v>226</v>
      </c>
      <c r="D1712" s="21" t="s">
        <v>227</v>
      </c>
      <c r="E1712" s="21" t="s">
        <v>66</v>
      </c>
    </row>
    <row r="1713" spans="1:5" x14ac:dyDescent="0.2">
      <c r="A1713" s="21" t="s">
        <v>3626</v>
      </c>
      <c r="B1713" s="21" t="s">
        <v>3627</v>
      </c>
      <c r="C1713" s="21" t="s">
        <v>232</v>
      </c>
      <c r="D1713" s="21" t="s">
        <v>223</v>
      </c>
      <c r="E1713" s="21" t="s">
        <v>49</v>
      </c>
    </row>
    <row r="1714" spans="1:5" x14ac:dyDescent="0.2">
      <c r="A1714" s="21" t="s">
        <v>3628</v>
      </c>
      <c r="B1714" s="21" t="s">
        <v>3629</v>
      </c>
      <c r="C1714" s="21" t="s">
        <v>218</v>
      </c>
      <c r="D1714" s="21" t="s">
        <v>219</v>
      </c>
      <c r="E1714" s="21" t="s">
        <v>235</v>
      </c>
    </row>
    <row r="1715" spans="1:5" x14ac:dyDescent="0.2">
      <c r="A1715" s="21" t="s">
        <v>3630</v>
      </c>
      <c r="B1715" s="21" t="s">
        <v>3631</v>
      </c>
      <c r="C1715" s="21" t="s">
        <v>218</v>
      </c>
      <c r="D1715" s="21" t="s">
        <v>219</v>
      </c>
      <c r="E1715" s="21" t="s">
        <v>235</v>
      </c>
    </row>
    <row r="1716" spans="1:5" x14ac:dyDescent="0.2">
      <c r="A1716" s="21" t="s">
        <v>3632</v>
      </c>
      <c r="B1716" s="21" t="s">
        <v>3633</v>
      </c>
      <c r="C1716" s="21" t="s">
        <v>232</v>
      </c>
      <c r="D1716" s="21" t="s">
        <v>223</v>
      </c>
      <c r="E1716" s="21" t="s">
        <v>48</v>
      </c>
    </row>
    <row r="1717" spans="1:5" x14ac:dyDescent="0.2">
      <c r="A1717" s="21" t="s">
        <v>3634</v>
      </c>
      <c r="B1717" s="21" t="s">
        <v>3635</v>
      </c>
      <c r="C1717" s="21" t="s">
        <v>218</v>
      </c>
      <c r="D1717" s="21" t="s">
        <v>219</v>
      </c>
      <c r="E1717" s="21" t="s">
        <v>235</v>
      </c>
    </row>
    <row r="1718" spans="1:5" x14ac:dyDescent="0.2">
      <c r="A1718" s="21" t="s">
        <v>3636</v>
      </c>
      <c r="B1718" s="21" t="s">
        <v>3637</v>
      </c>
      <c r="C1718" s="21" t="s">
        <v>232</v>
      </c>
      <c r="D1718" s="21" t="s">
        <v>223</v>
      </c>
      <c r="E1718" s="21" t="s">
        <v>3638</v>
      </c>
    </row>
    <row r="1719" spans="1:5" x14ac:dyDescent="0.2">
      <c r="A1719" s="21" t="s">
        <v>3639</v>
      </c>
      <c r="B1719" s="21" t="s">
        <v>3640</v>
      </c>
      <c r="C1719" s="21" t="s">
        <v>232</v>
      </c>
      <c r="D1719" s="21" t="s">
        <v>291</v>
      </c>
      <c r="E1719" s="21" t="s">
        <v>3641</v>
      </c>
    </row>
    <row r="1720" spans="1:5" x14ac:dyDescent="0.2">
      <c r="A1720" s="21" t="s">
        <v>3642</v>
      </c>
      <c r="B1720" s="21" t="s">
        <v>3643</v>
      </c>
      <c r="C1720" s="21" t="s">
        <v>218</v>
      </c>
      <c r="D1720" s="21" t="s">
        <v>223</v>
      </c>
      <c r="E1720" s="21" t="s">
        <v>69</v>
      </c>
    </row>
    <row r="1721" spans="1:5" x14ac:dyDescent="0.2">
      <c r="A1721" s="21" t="s">
        <v>3644</v>
      </c>
      <c r="B1721" s="21" t="s">
        <v>3645</v>
      </c>
      <c r="C1721" s="21" t="s">
        <v>218</v>
      </c>
      <c r="D1721" s="21" t="s">
        <v>223</v>
      </c>
      <c r="E1721" s="21" t="s">
        <v>69</v>
      </c>
    </row>
    <row r="1722" spans="1:5" x14ac:dyDescent="0.2">
      <c r="A1722" s="21" t="s">
        <v>3646</v>
      </c>
      <c r="B1722" s="21" t="s">
        <v>3647</v>
      </c>
      <c r="C1722" s="21" t="s">
        <v>249</v>
      </c>
      <c r="D1722" s="21" t="s">
        <v>219</v>
      </c>
      <c r="E1722" s="21" t="s">
        <v>250</v>
      </c>
    </row>
    <row r="1723" spans="1:5" x14ac:dyDescent="0.2">
      <c r="A1723" s="21" t="s">
        <v>3648</v>
      </c>
      <c r="B1723" s="21" t="s">
        <v>3649</v>
      </c>
      <c r="C1723" s="21" t="s">
        <v>249</v>
      </c>
      <c r="D1723" s="21" t="s">
        <v>223</v>
      </c>
      <c r="E1723" s="21" t="s">
        <v>436</v>
      </c>
    </row>
    <row r="1724" spans="1:5" x14ac:dyDescent="0.2">
      <c r="A1724" s="21" t="s">
        <v>3650</v>
      </c>
      <c r="B1724" s="21" t="s">
        <v>3651</v>
      </c>
      <c r="C1724" s="21" t="s">
        <v>218</v>
      </c>
      <c r="D1724" s="21" t="s">
        <v>223</v>
      </c>
      <c r="E1724" s="21" t="s">
        <v>82</v>
      </c>
    </row>
    <row r="1725" spans="1:5" x14ac:dyDescent="0.2">
      <c r="A1725" s="21" t="s">
        <v>3652</v>
      </c>
      <c r="B1725" s="21" t="s">
        <v>3653</v>
      </c>
      <c r="C1725" s="21" t="s">
        <v>218</v>
      </c>
      <c r="D1725" s="21" t="s">
        <v>219</v>
      </c>
      <c r="E1725" s="21" t="s">
        <v>235</v>
      </c>
    </row>
    <row r="1726" spans="1:5" x14ac:dyDescent="0.2">
      <c r="A1726" s="21" t="s">
        <v>3654</v>
      </c>
      <c r="B1726" s="21" t="s">
        <v>3655</v>
      </c>
      <c r="C1726" s="21" t="s">
        <v>232</v>
      </c>
      <c r="D1726" s="21" t="s">
        <v>223</v>
      </c>
      <c r="E1726" s="21" t="s">
        <v>49</v>
      </c>
    </row>
    <row r="1727" spans="1:5" x14ac:dyDescent="0.2">
      <c r="A1727" s="21" t="s">
        <v>3656</v>
      </c>
      <c r="B1727" s="21" t="s">
        <v>3657</v>
      </c>
      <c r="C1727" s="21" t="s">
        <v>232</v>
      </c>
      <c r="D1727" s="21" t="s">
        <v>223</v>
      </c>
      <c r="E1727" s="21" t="s">
        <v>246</v>
      </c>
    </row>
    <row r="1728" spans="1:5" x14ac:dyDescent="0.2">
      <c r="A1728" s="21" t="s">
        <v>3658</v>
      </c>
      <c r="B1728" s="21" t="s">
        <v>3659</v>
      </c>
      <c r="C1728" s="21" t="s">
        <v>218</v>
      </c>
      <c r="D1728" s="21" t="s">
        <v>223</v>
      </c>
      <c r="E1728" s="21" t="s">
        <v>70</v>
      </c>
    </row>
    <row r="1729" spans="1:5" x14ac:dyDescent="0.2">
      <c r="A1729" s="21" t="s">
        <v>3660</v>
      </c>
      <c r="B1729" s="21" t="s">
        <v>3661</v>
      </c>
      <c r="C1729" s="21" t="s">
        <v>218</v>
      </c>
      <c r="D1729" s="21" t="s">
        <v>291</v>
      </c>
      <c r="E1729" s="21" t="s">
        <v>314</v>
      </c>
    </row>
    <row r="1730" spans="1:5" x14ac:dyDescent="0.2">
      <c r="A1730" s="21" t="s">
        <v>3662</v>
      </c>
      <c r="B1730" s="21" t="s">
        <v>3663</v>
      </c>
      <c r="C1730" s="21" t="s">
        <v>218</v>
      </c>
      <c r="D1730" s="21" t="s">
        <v>219</v>
      </c>
      <c r="E1730" s="21" t="s">
        <v>281</v>
      </c>
    </row>
    <row r="1731" spans="1:5" x14ac:dyDescent="0.2">
      <c r="A1731" s="21" t="s">
        <v>3664</v>
      </c>
      <c r="B1731" s="21" t="s">
        <v>3665</v>
      </c>
      <c r="C1731" s="21" t="s">
        <v>232</v>
      </c>
      <c r="D1731" s="21" t="s">
        <v>223</v>
      </c>
      <c r="E1731" s="21" t="s">
        <v>50</v>
      </c>
    </row>
    <row r="1732" spans="1:5" x14ac:dyDescent="0.2">
      <c r="A1732" s="21" t="s">
        <v>3666</v>
      </c>
      <c r="B1732" s="21" t="s">
        <v>3667</v>
      </c>
      <c r="C1732" s="21" t="s">
        <v>218</v>
      </c>
      <c r="D1732" s="21" t="s">
        <v>223</v>
      </c>
      <c r="E1732" s="21" t="s">
        <v>301</v>
      </c>
    </row>
    <row r="1733" spans="1:5" x14ac:dyDescent="0.2">
      <c r="A1733" s="21" t="s">
        <v>3668</v>
      </c>
      <c r="B1733" s="21" t="s">
        <v>3669</v>
      </c>
      <c r="C1733" s="21" t="s">
        <v>218</v>
      </c>
      <c r="D1733" s="21" t="s">
        <v>223</v>
      </c>
      <c r="E1733" s="21" t="s">
        <v>301</v>
      </c>
    </row>
    <row r="1734" spans="1:5" x14ac:dyDescent="0.2">
      <c r="A1734" s="21" t="s">
        <v>3670</v>
      </c>
      <c r="B1734" s="21" t="s">
        <v>3671</v>
      </c>
      <c r="C1734" s="21" t="s">
        <v>218</v>
      </c>
      <c r="D1734" s="21" t="s">
        <v>291</v>
      </c>
      <c r="E1734" s="21" t="s">
        <v>314</v>
      </c>
    </row>
    <row r="1735" spans="1:5" x14ac:dyDescent="0.2">
      <c r="A1735" s="21" t="s">
        <v>3672</v>
      </c>
      <c r="B1735" s="21" t="s">
        <v>3673</v>
      </c>
      <c r="C1735" s="21" t="s">
        <v>218</v>
      </c>
      <c r="D1735" s="21" t="s">
        <v>223</v>
      </c>
      <c r="E1735" s="21" t="s">
        <v>417</v>
      </c>
    </row>
    <row r="1736" spans="1:5" x14ac:dyDescent="0.2">
      <c r="A1736" s="21" t="s">
        <v>3674</v>
      </c>
      <c r="B1736" s="21" t="s">
        <v>3675</v>
      </c>
      <c r="C1736" s="21" t="s">
        <v>218</v>
      </c>
      <c r="D1736" s="21" t="s">
        <v>219</v>
      </c>
      <c r="E1736" s="21" t="s">
        <v>256</v>
      </c>
    </row>
    <row r="1737" spans="1:5" x14ac:dyDescent="0.2">
      <c r="A1737" s="21" t="s">
        <v>3676</v>
      </c>
      <c r="B1737" s="21" t="s">
        <v>3677</v>
      </c>
      <c r="C1737" s="21" t="s">
        <v>226</v>
      </c>
      <c r="D1737" s="21" t="s">
        <v>227</v>
      </c>
      <c r="E1737" s="21" t="s">
        <v>3678</v>
      </c>
    </row>
    <row r="1738" spans="1:5" x14ac:dyDescent="0.2">
      <c r="A1738" s="21" t="s">
        <v>3679</v>
      </c>
      <c r="B1738" s="21" t="s">
        <v>3680</v>
      </c>
      <c r="C1738" s="21" t="s">
        <v>218</v>
      </c>
      <c r="D1738" s="21" t="s">
        <v>223</v>
      </c>
      <c r="E1738" s="21" t="s">
        <v>70</v>
      </c>
    </row>
    <row r="1739" spans="1:5" x14ac:dyDescent="0.2">
      <c r="A1739" s="21" t="s">
        <v>3681</v>
      </c>
      <c r="B1739" s="21" t="s">
        <v>3682</v>
      </c>
      <c r="C1739" s="21" t="s">
        <v>218</v>
      </c>
      <c r="D1739" s="21" t="s">
        <v>219</v>
      </c>
      <c r="E1739" s="21" t="s">
        <v>256</v>
      </c>
    </row>
    <row r="1740" spans="1:5" x14ac:dyDescent="0.2">
      <c r="A1740" s="21" t="s">
        <v>3683</v>
      </c>
      <c r="B1740" s="21" t="s">
        <v>3684</v>
      </c>
      <c r="C1740" s="21" t="s">
        <v>218</v>
      </c>
      <c r="D1740" s="21" t="s">
        <v>219</v>
      </c>
      <c r="E1740" s="21" t="s">
        <v>281</v>
      </c>
    </row>
    <row r="1741" spans="1:5" x14ac:dyDescent="0.2">
      <c r="A1741" s="21" t="s">
        <v>3685</v>
      </c>
      <c r="B1741" s="21" t="s">
        <v>3686</v>
      </c>
      <c r="C1741" s="21" t="s">
        <v>232</v>
      </c>
      <c r="D1741" s="21" t="s">
        <v>223</v>
      </c>
      <c r="E1741" s="21" t="s">
        <v>49</v>
      </c>
    </row>
    <row r="1742" spans="1:5" x14ac:dyDescent="0.2">
      <c r="A1742" s="21" t="s">
        <v>3687</v>
      </c>
      <c r="B1742" s="21" t="s">
        <v>3688</v>
      </c>
      <c r="C1742" s="21" t="s">
        <v>226</v>
      </c>
      <c r="D1742" s="21" t="s">
        <v>227</v>
      </c>
      <c r="E1742" s="21" t="s">
        <v>694</v>
      </c>
    </row>
    <row r="1743" spans="1:5" x14ac:dyDescent="0.2">
      <c r="A1743" s="21" t="s">
        <v>3689</v>
      </c>
      <c r="B1743" s="21" t="s">
        <v>3690</v>
      </c>
      <c r="C1743" s="21" t="s">
        <v>232</v>
      </c>
      <c r="D1743" s="21" t="s">
        <v>223</v>
      </c>
      <c r="E1743" s="21" t="s">
        <v>50</v>
      </c>
    </row>
    <row r="1744" spans="1:5" x14ac:dyDescent="0.2">
      <c r="A1744" s="21" t="s">
        <v>3691</v>
      </c>
      <c r="B1744" s="21" t="s">
        <v>3692</v>
      </c>
      <c r="C1744" s="21" t="s">
        <v>218</v>
      </c>
      <c r="D1744" s="21" t="s">
        <v>223</v>
      </c>
      <c r="E1744" s="21" t="s">
        <v>69</v>
      </c>
    </row>
    <row r="1745" spans="1:5" x14ac:dyDescent="0.2">
      <c r="A1745" s="21" t="s">
        <v>3693</v>
      </c>
      <c r="B1745" s="21" t="s">
        <v>3694</v>
      </c>
      <c r="C1745" s="21" t="s">
        <v>218</v>
      </c>
      <c r="D1745" s="21" t="s">
        <v>223</v>
      </c>
      <c r="E1745" s="21" t="s">
        <v>70</v>
      </c>
    </row>
    <row r="1746" spans="1:5" x14ac:dyDescent="0.2">
      <c r="A1746" s="21" t="s">
        <v>3695</v>
      </c>
      <c r="B1746" s="21" t="s">
        <v>3696</v>
      </c>
      <c r="C1746" s="21" t="s">
        <v>226</v>
      </c>
      <c r="D1746" s="21" t="s">
        <v>227</v>
      </c>
      <c r="E1746" s="21" t="s">
        <v>66</v>
      </c>
    </row>
    <row r="1747" spans="1:5" x14ac:dyDescent="0.2">
      <c r="A1747" s="21" t="s">
        <v>3697</v>
      </c>
      <c r="B1747" s="21" t="s">
        <v>3698</v>
      </c>
      <c r="C1747" s="21" t="s">
        <v>249</v>
      </c>
      <c r="D1747" s="21" t="s">
        <v>223</v>
      </c>
      <c r="E1747" s="21" t="s">
        <v>1746</v>
      </c>
    </row>
    <row r="1748" spans="1:5" x14ac:dyDescent="0.2">
      <c r="A1748" s="21" t="s">
        <v>3699</v>
      </c>
      <c r="B1748" s="21" t="s">
        <v>3700</v>
      </c>
      <c r="C1748" s="21" t="s">
        <v>218</v>
      </c>
      <c r="D1748" s="21" t="s">
        <v>223</v>
      </c>
      <c r="E1748" s="21" t="s">
        <v>301</v>
      </c>
    </row>
    <row r="1749" spans="1:5" x14ac:dyDescent="0.2">
      <c r="A1749" s="21" t="s">
        <v>3701</v>
      </c>
      <c r="B1749" s="21" t="s">
        <v>3702</v>
      </c>
      <c r="C1749" s="21" t="s">
        <v>232</v>
      </c>
      <c r="D1749" s="21" t="s">
        <v>223</v>
      </c>
      <c r="E1749" s="21" t="s">
        <v>51</v>
      </c>
    </row>
    <row r="1750" spans="1:5" x14ac:dyDescent="0.2">
      <c r="A1750" s="21" t="s">
        <v>3703</v>
      </c>
      <c r="B1750" s="21" t="s">
        <v>3704</v>
      </c>
      <c r="C1750" s="21" t="s">
        <v>218</v>
      </c>
      <c r="D1750" s="21" t="s">
        <v>223</v>
      </c>
      <c r="E1750" s="21" t="s">
        <v>70</v>
      </c>
    </row>
    <row r="1751" spans="1:5" x14ac:dyDescent="0.2">
      <c r="A1751" s="21" t="s">
        <v>3705</v>
      </c>
      <c r="B1751" s="21" t="s">
        <v>3706</v>
      </c>
      <c r="C1751" s="21" t="s">
        <v>218</v>
      </c>
      <c r="D1751" s="21" t="s">
        <v>291</v>
      </c>
      <c r="E1751" s="21" t="s">
        <v>3707</v>
      </c>
    </row>
    <row r="1752" spans="1:5" x14ac:dyDescent="0.2">
      <c r="A1752" s="21" t="s">
        <v>3708</v>
      </c>
      <c r="B1752" s="21" t="s">
        <v>3709</v>
      </c>
      <c r="C1752" s="21" t="s">
        <v>218</v>
      </c>
      <c r="D1752" s="21" t="s">
        <v>223</v>
      </c>
      <c r="E1752" s="21" t="s">
        <v>83</v>
      </c>
    </row>
    <row r="1753" spans="1:5" x14ac:dyDescent="0.2">
      <c r="A1753" s="21" t="s">
        <v>3710</v>
      </c>
      <c r="B1753" s="21" t="s">
        <v>3711</v>
      </c>
      <c r="C1753" s="21" t="s">
        <v>218</v>
      </c>
      <c r="D1753" s="21" t="s">
        <v>223</v>
      </c>
      <c r="E1753" s="21" t="s">
        <v>753</v>
      </c>
    </row>
    <row r="1754" spans="1:5" x14ac:dyDescent="0.2">
      <c r="A1754" s="21" t="s">
        <v>3712</v>
      </c>
      <c r="B1754" s="21" t="s">
        <v>3713</v>
      </c>
      <c r="C1754" s="21" t="s">
        <v>218</v>
      </c>
      <c r="D1754" s="21" t="s">
        <v>219</v>
      </c>
      <c r="E1754" s="21" t="s">
        <v>256</v>
      </c>
    </row>
    <row r="1755" spans="1:5" x14ac:dyDescent="0.2">
      <c r="A1755" s="21" t="s">
        <v>3714</v>
      </c>
      <c r="B1755" s="21" t="s">
        <v>3715</v>
      </c>
      <c r="C1755" s="21" t="s">
        <v>218</v>
      </c>
      <c r="D1755" s="21" t="s">
        <v>223</v>
      </c>
      <c r="E1755" s="21" t="s">
        <v>301</v>
      </c>
    </row>
    <row r="1756" spans="1:5" x14ac:dyDescent="0.2">
      <c r="A1756" s="21" t="s">
        <v>3716</v>
      </c>
      <c r="B1756" s="21" t="s">
        <v>3717</v>
      </c>
      <c r="C1756" s="21" t="s">
        <v>218</v>
      </c>
      <c r="D1756" s="21" t="s">
        <v>223</v>
      </c>
      <c r="E1756" s="21" t="s">
        <v>69</v>
      </c>
    </row>
    <row r="1757" spans="1:5" x14ac:dyDescent="0.2">
      <c r="A1757" s="21" t="s">
        <v>3718</v>
      </c>
      <c r="B1757" s="21" t="s">
        <v>3719</v>
      </c>
      <c r="C1757" s="21" t="s">
        <v>218</v>
      </c>
      <c r="D1757" s="21" t="s">
        <v>219</v>
      </c>
      <c r="E1757" s="21" t="s">
        <v>220</v>
      </c>
    </row>
    <row r="1758" spans="1:5" x14ac:dyDescent="0.2">
      <c r="A1758" s="21" t="s">
        <v>3720</v>
      </c>
      <c r="B1758" s="21" t="s">
        <v>3721</v>
      </c>
      <c r="C1758" s="21" t="s">
        <v>218</v>
      </c>
      <c r="D1758" s="21" t="s">
        <v>223</v>
      </c>
      <c r="E1758" s="21" t="s">
        <v>1794</v>
      </c>
    </row>
    <row r="1759" spans="1:5" x14ac:dyDescent="0.2">
      <c r="A1759" s="21" t="s">
        <v>3722</v>
      </c>
      <c r="B1759" s="21" t="s">
        <v>3723</v>
      </c>
      <c r="C1759" s="21" t="s">
        <v>226</v>
      </c>
      <c r="D1759" s="21" t="s">
        <v>227</v>
      </c>
      <c r="E1759" s="21" t="s">
        <v>348</v>
      </c>
    </row>
    <row r="1760" spans="1:5" x14ac:dyDescent="0.2">
      <c r="A1760" s="21" t="s">
        <v>3724</v>
      </c>
      <c r="B1760" s="21" t="s">
        <v>3725</v>
      </c>
      <c r="C1760" s="21" t="s">
        <v>218</v>
      </c>
      <c r="D1760" s="21" t="s">
        <v>219</v>
      </c>
      <c r="E1760" s="21" t="s">
        <v>281</v>
      </c>
    </row>
    <row r="1761" spans="1:5" x14ac:dyDescent="0.2">
      <c r="A1761" s="21" t="s">
        <v>3726</v>
      </c>
      <c r="B1761" s="21" t="s">
        <v>3727</v>
      </c>
      <c r="C1761" s="21" t="s">
        <v>218</v>
      </c>
      <c r="D1761" s="21" t="s">
        <v>223</v>
      </c>
      <c r="E1761" s="21" t="s">
        <v>301</v>
      </c>
    </row>
    <row r="1762" spans="1:5" x14ac:dyDescent="0.2">
      <c r="A1762" s="21" t="s">
        <v>3728</v>
      </c>
      <c r="B1762" s="21" t="s">
        <v>3729</v>
      </c>
      <c r="C1762" s="21" t="s">
        <v>218</v>
      </c>
      <c r="D1762" s="21" t="s">
        <v>219</v>
      </c>
      <c r="E1762" s="21" t="s">
        <v>256</v>
      </c>
    </row>
    <row r="1763" spans="1:5" x14ac:dyDescent="0.2">
      <c r="A1763" s="21" t="s">
        <v>3730</v>
      </c>
      <c r="B1763" s="21" t="s">
        <v>3731</v>
      </c>
      <c r="C1763" s="21" t="s">
        <v>218</v>
      </c>
      <c r="D1763" s="21" t="s">
        <v>223</v>
      </c>
      <c r="E1763" s="21" t="s">
        <v>70</v>
      </c>
    </row>
    <row r="1764" spans="1:5" x14ac:dyDescent="0.2">
      <c r="A1764" s="21" t="s">
        <v>3732</v>
      </c>
      <c r="B1764" s="21" t="s">
        <v>3733</v>
      </c>
      <c r="C1764" s="21" t="s">
        <v>218</v>
      </c>
      <c r="D1764" s="21" t="s">
        <v>219</v>
      </c>
      <c r="E1764" s="21" t="s">
        <v>235</v>
      </c>
    </row>
    <row r="1765" spans="1:5" x14ac:dyDescent="0.2">
      <c r="A1765" s="21" t="s">
        <v>3734</v>
      </c>
      <c r="B1765" s="21" t="s">
        <v>3735</v>
      </c>
      <c r="C1765" s="21" t="s">
        <v>218</v>
      </c>
      <c r="D1765" s="21" t="s">
        <v>223</v>
      </c>
      <c r="E1765" s="21" t="s">
        <v>417</v>
      </c>
    </row>
    <row r="1766" spans="1:5" x14ac:dyDescent="0.2">
      <c r="A1766" s="21" t="s">
        <v>3736</v>
      </c>
      <c r="B1766" s="21" t="s">
        <v>3737</v>
      </c>
      <c r="C1766" s="21" t="s">
        <v>232</v>
      </c>
      <c r="D1766" s="21" t="s">
        <v>219</v>
      </c>
      <c r="E1766" s="21" t="s">
        <v>49</v>
      </c>
    </row>
    <row r="1767" spans="1:5" x14ac:dyDescent="0.2">
      <c r="A1767" s="21" t="s">
        <v>3738</v>
      </c>
      <c r="B1767" s="21" t="s">
        <v>3739</v>
      </c>
      <c r="C1767" s="21" t="s">
        <v>218</v>
      </c>
      <c r="D1767" s="21" t="s">
        <v>219</v>
      </c>
      <c r="E1767" s="21" t="s">
        <v>235</v>
      </c>
    </row>
    <row r="1768" spans="1:5" x14ac:dyDescent="0.2">
      <c r="A1768" s="21" t="s">
        <v>3740</v>
      </c>
      <c r="B1768" s="21" t="s">
        <v>3741</v>
      </c>
      <c r="C1768" s="21" t="s">
        <v>218</v>
      </c>
      <c r="D1768" s="21" t="s">
        <v>223</v>
      </c>
      <c r="E1768" s="21" t="s">
        <v>70</v>
      </c>
    </row>
    <row r="1769" spans="1:5" x14ac:dyDescent="0.2">
      <c r="A1769" s="21" t="s">
        <v>3742</v>
      </c>
      <c r="B1769" s="21" t="s">
        <v>3743</v>
      </c>
      <c r="C1769" s="21" t="s">
        <v>218</v>
      </c>
      <c r="D1769" s="21" t="s">
        <v>223</v>
      </c>
      <c r="E1769" s="21" t="s">
        <v>417</v>
      </c>
    </row>
    <row r="1770" spans="1:5" x14ac:dyDescent="0.2">
      <c r="A1770" s="21" t="s">
        <v>3744</v>
      </c>
      <c r="B1770" s="21" t="s">
        <v>3745</v>
      </c>
      <c r="C1770" s="21" t="s">
        <v>218</v>
      </c>
      <c r="D1770" s="21" t="s">
        <v>219</v>
      </c>
      <c r="E1770" s="21" t="s">
        <v>235</v>
      </c>
    </row>
    <row r="1771" spans="1:5" x14ac:dyDescent="0.2">
      <c r="A1771" s="21" t="s">
        <v>3746</v>
      </c>
      <c r="B1771" s="21" t="s">
        <v>3747</v>
      </c>
      <c r="C1771" s="21" t="s">
        <v>226</v>
      </c>
      <c r="D1771" s="21" t="s">
        <v>227</v>
      </c>
      <c r="E1771" s="21" t="s">
        <v>699</v>
      </c>
    </row>
    <row r="1772" spans="1:5" x14ac:dyDescent="0.2">
      <c r="A1772" s="21" t="s">
        <v>3748</v>
      </c>
      <c r="B1772" s="21" t="s">
        <v>3749</v>
      </c>
      <c r="C1772" s="21" t="s">
        <v>218</v>
      </c>
      <c r="D1772" s="21" t="s">
        <v>223</v>
      </c>
      <c r="E1772" s="21" t="s">
        <v>417</v>
      </c>
    </row>
    <row r="1773" spans="1:5" x14ac:dyDescent="0.2">
      <c r="A1773" s="21" t="s">
        <v>3750</v>
      </c>
      <c r="B1773" s="21" t="s">
        <v>3751</v>
      </c>
      <c r="C1773" s="21" t="s">
        <v>218</v>
      </c>
      <c r="D1773" s="21" t="s">
        <v>223</v>
      </c>
      <c r="E1773" s="21" t="s">
        <v>301</v>
      </c>
    </row>
    <row r="1774" spans="1:5" x14ac:dyDescent="0.2">
      <c r="A1774" s="21" t="s">
        <v>3752</v>
      </c>
      <c r="B1774" s="21" t="s">
        <v>3753</v>
      </c>
      <c r="C1774" s="21" t="s">
        <v>249</v>
      </c>
      <c r="D1774" s="21" t="s">
        <v>219</v>
      </c>
      <c r="E1774" s="21" t="s">
        <v>250</v>
      </c>
    </row>
    <row r="1775" spans="1:5" x14ac:dyDescent="0.2">
      <c r="A1775" s="21" t="s">
        <v>3754</v>
      </c>
      <c r="B1775" s="21" t="s">
        <v>3755</v>
      </c>
      <c r="C1775" s="21" t="s">
        <v>218</v>
      </c>
      <c r="D1775" s="21" t="s">
        <v>219</v>
      </c>
      <c r="E1775" s="21" t="s">
        <v>235</v>
      </c>
    </row>
    <row r="1776" spans="1:5" x14ac:dyDescent="0.2">
      <c r="A1776" s="21" t="s">
        <v>3756</v>
      </c>
      <c r="B1776" s="21" t="s">
        <v>3757</v>
      </c>
      <c r="C1776" s="21" t="s">
        <v>218</v>
      </c>
      <c r="D1776" s="21" t="s">
        <v>219</v>
      </c>
      <c r="E1776" s="21" t="s">
        <v>235</v>
      </c>
    </row>
    <row r="1777" spans="1:5" x14ac:dyDescent="0.2">
      <c r="A1777" s="21" t="s">
        <v>3758</v>
      </c>
      <c r="B1777" s="21" t="s">
        <v>3759</v>
      </c>
      <c r="C1777" s="21" t="s">
        <v>232</v>
      </c>
      <c r="D1777" s="21" t="s">
        <v>223</v>
      </c>
      <c r="E1777" s="21" t="s">
        <v>321</v>
      </c>
    </row>
    <row r="1778" spans="1:5" x14ac:dyDescent="0.2">
      <c r="A1778" s="21" t="s">
        <v>183</v>
      </c>
      <c r="B1778" s="21" t="s">
        <v>184</v>
      </c>
      <c r="C1778" s="21" t="s">
        <v>232</v>
      </c>
      <c r="D1778" s="21" t="s">
        <v>291</v>
      </c>
      <c r="E1778" s="21" t="s">
        <v>3760</v>
      </c>
    </row>
    <row r="1779" spans="1:5" x14ac:dyDescent="0.2">
      <c r="A1779" s="21" t="s">
        <v>3761</v>
      </c>
      <c r="B1779" s="21" t="s">
        <v>3762</v>
      </c>
      <c r="C1779" s="21" t="s">
        <v>218</v>
      </c>
      <c r="D1779" s="21" t="s">
        <v>219</v>
      </c>
      <c r="E1779" s="21" t="s">
        <v>235</v>
      </c>
    </row>
    <row r="1780" spans="1:5" x14ac:dyDescent="0.2">
      <c r="A1780" s="21" t="s">
        <v>3763</v>
      </c>
      <c r="B1780" s="21" t="s">
        <v>3764</v>
      </c>
      <c r="C1780" s="21" t="s">
        <v>218</v>
      </c>
      <c r="D1780" s="21" t="s">
        <v>219</v>
      </c>
      <c r="E1780" s="21" t="s">
        <v>235</v>
      </c>
    </row>
    <row r="1781" spans="1:5" x14ac:dyDescent="0.2">
      <c r="A1781" s="21" t="s">
        <v>3765</v>
      </c>
      <c r="B1781" s="21" t="s">
        <v>3766</v>
      </c>
      <c r="C1781" s="21" t="s">
        <v>232</v>
      </c>
      <c r="D1781" s="21" t="s">
        <v>219</v>
      </c>
      <c r="E1781" s="21" t="s">
        <v>389</v>
      </c>
    </row>
    <row r="1782" spans="1:5" x14ac:dyDescent="0.2">
      <c r="A1782" s="21" t="s">
        <v>3767</v>
      </c>
      <c r="B1782" s="21" t="s">
        <v>3768</v>
      </c>
      <c r="C1782" s="21" t="s">
        <v>218</v>
      </c>
      <c r="D1782" s="21" t="s">
        <v>223</v>
      </c>
      <c r="E1782" s="21" t="s">
        <v>70</v>
      </c>
    </row>
    <row r="1783" spans="1:5" x14ac:dyDescent="0.2">
      <c r="A1783" s="21" t="s">
        <v>3769</v>
      </c>
      <c r="B1783" s="21" t="s">
        <v>3770</v>
      </c>
      <c r="C1783" s="21" t="s">
        <v>218</v>
      </c>
      <c r="D1783" s="21" t="s">
        <v>223</v>
      </c>
      <c r="E1783" s="21" t="s">
        <v>56</v>
      </c>
    </row>
    <row r="1784" spans="1:5" x14ac:dyDescent="0.2">
      <c r="A1784" s="21" t="s">
        <v>3771</v>
      </c>
      <c r="B1784" s="21" t="s">
        <v>3772</v>
      </c>
      <c r="C1784" s="21" t="s">
        <v>226</v>
      </c>
      <c r="D1784" s="21" t="s">
        <v>227</v>
      </c>
      <c r="E1784" s="21" t="s">
        <v>699</v>
      </c>
    </row>
    <row r="1785" spans="1:5" x14ac:dyDescent="0.2">
      <c r="A1785" s="21" t="s">
        <v>3773</v>
      </c>
      <c r="B1785" s="21" t="s">
        <v>3774</v>
      </c>
      <c r="C1785" s="21" t="s">
        <v>249</v>
      </c>
      <c r="D1785" s="21" t="s">
        <v>219</v>
      </c>
      <c r="E1785" s="21" t="s">
        <v>250</v>
      </c>
    </row>
    <row r="1786" spans="1:5" x14ac:dyDescent="0.2">
      <c r="A1786" s="21" t="s">
        <v>3775</v>
      </c>
      <c r="B1786" s="21" t="s">
        <v>3776</v>
      </c>
      <c r="C1786" s="21" t="s">
        <v>218</v>
      </c>
      <c r="D1786" s="21" t="s">
        <v>223</v>
      </c>
      <c r="E1786" s="21" t="s">
        <v>70</v>
      </c>
    </row>
    <row r="1787" spans="1:5" x14ac:dyDescent="0.2">
      <c r="A1787" s="21" t="s">
        <v>3777</v>
      </c>
      <c r="B1787" s="21" t="s">
        <v>3778</v>
      </c>
      <c r="C1787" s="21" t="s">
        <v>284</v>
      </c>
      <c r="D1787" s="21" t="s">
        <v>285</v>
      </c>
      <c r="E1787" s="21" t="s">
        <v>948</v>
      </c>
    </row>
    <row r="1788" spans="1:5" x14ac:dyDescent="0.2">
      <c r="A1788" s="21" t="s">
        <v>3779</v>
      </c>
      <c r="B1788" s="21" t="s">
        <v>3780</v>
      </c>
      <c r="C1788" s="21" t="s">
        <v>218</v>
      </c>
      <c r="D1788" s="21" t="s">
        <v>223</v>
      </c>
      <c r="E1788" s="21" t="s">
        <v>70</v>
      </c>
    </row>
    <row r="1789" spans="1:5" x14ac:dyDescent="0.2">
      <c r="A1789" s="21" t="s">
        <v>3781</v>
      </c>
      <c r="B1789" s="21" t="s">
        <v>3782</v>
      </c>
      <c r="C1789" s="21" t="s">
        <v>218</v>
      </c>
      <c r="D1789" s="21" t="s">
        <v>223</v>
      </c>
      <c r="E1789" s="21" t="s">
        <v>69</v>
      </c>
    </row>
    <row r="1790" spans="1:5" x14ac:dyDescent="0.2">
      <c r="A1790" s="21" t="s">
        <v>3783</v>
      </c>
      <c r="B1790" s="21" t="s">
        <v>3784</v>
      </c>
      <c r="C1790" s="21" t="s">
        <v>232</v>
      </c>
      <c r="D1790" s="21" t="s">
        <v>223</v>
      </c>
      <c r="E1790" s="21" t="s">
        <v>49</v>
      </c>
    </row>
    <row r="1791" spans="1:5" x14ac:dyDescent="0.2">
      <c r="A1791" s="21" t="s">
        <v>3785</v>
      </c>
      <c r="B1791" s="21" t="s">
        <v>3786</v>
      </c>
      <c r="C1791" s="21" t="s">
        <v>249</v>
      </c>
      <c r="D1791" s="21" t="s">
        <v>219</v>
      </c>
      <c r="E1791" s="21" t="s">
        <v>250</v>
      </c>
    </row>
    <row r="1792" spans="1:5" x14ac:dyDescent="0.2">
      <c r="A1792" s="21" t="s">
        <v>3787</v>
      </c>
      <c r="B1792" s="21" t="s">
        <v>3788</v>
      </c>
      <c r="C1792" s="21" t="s">
        <v>218</v>
      </c>
      <c r="D1792" s="21" t="s">
        <v>223</v>
      </c>
      <c r="E1792" s="21" t="s">
        <v>82</v>
      </c>
    </row>
    <row r="1793" spans="1:5" x14ac:dyDescent="0.2">
      <c r="A1793" s="21" t="s">
        <v>3789</v>
      </c>
      <c r="B1793" s="21" t="s">
        <v>3790</v>
      </c>
      <c r="C1793" s="21" t="s">
        <v>232</v>
      </c>
      <c r="D1793" s="21" t="s">
        <v>219</v>
      </c>
      <c r="E1793" s="21" t="s">
        <v>50</v>
      </c>
    </row>
    <row r="1794" spans="1:5" x14ac:dyDescent="0.2">
      <c r="A1794" s="21" t="s">
        <v>3791</v>
      </c>
      <c r="B1794" s="21" t="s">
        <v>3792</v>
      </c>
      <c r="C1794" s="21" t="s">
        <v>226</v>
      </c>
      <c r="D1794" s="21" t="s">
        <v>227</v>
      </c>
      <c r="E1794" s="21" t="s">
        <v>66</v>
      </c>
    </row>
    <row r="1795" spans="1:5" x14ac:dyDescent="0.2">
      <c r="A1795" s="21" t="s">
        <v>185</v>
      </c>
      <c r="B1795" s="21" t="s">
        <v>186</v>
      </c>
      <c r="C1795" s="21" t="s">
        <v>218</v>
      </c>
      <c r="D1795" s="21" t="s">
        <v>223</v>
      </c>
      <c r="E1795" s="21" t="s">
        <v>301</v>
      </c>
    </row>
    <row r="1796" spans="1:5" x14ac:dyDescent="0.2">
      <c r="A1796" s="21" t="s">
        <v>3793</v>
      </c>
      <c r="B1796" s="21" t="s">
        <v>3794</v>
      </c>
      <c r="C1796" s="21" t="s">
        <v>218</v>
      </c>
      <c r="D1796" s="21" t="s">
        <v>219</v>
      </c>
      <c r="E1796" s="21" t="s">
        <v>220</v>
      </c>
    </row>
    <row r="1797" spans="1:5" x14ac:dyDescent="0.2">
      <c r="A1797" s="21" t="s">
        <v>3795</v>
      </c>
      <c r="B1797" s="21" t="s">
        <v>3796</v>
      </c>
      <c r="C1797" s="21" t="s">
        <v>218</v>
      </c>
      <c r="D1797" s="21" t="s">
        <v>219</v>
      </c>
      <c r="E1797" s="21" t="s">
        <v>256</v>
      </c>
    </row>
    <row r="1798" spans="1:5" x14ac:dyDescent="0.2">
      <c r="A1798" s="21" t="s">
        <v>3797</v>
      </c>
      <c r="B1798" s="21" t="s">
        <v>3798</v>
      </c>
      <c r="C1798" s="21" t="s">
        <v>218</v>
      </c>
      <c r="D1798" s="21" t="s">
        <v>291</v>
      </c>
      <c r="E1798" s="21" t="s">
        <v>314</v>
      </c>
    </row>
    <row r="1799" spans="1:5" x14ac:dyDescent="0.2">
      <c r="A1799" s="21" t="s">
        <v>3799</v>
      </c>
      <c r="B1799" s="21" t="s">
        <v>3800</v>
      </c>
      <c r="C1799" s="21" t="s">
        <v>218</v>
      </c>
      <c r="D1799" s="21" t="s">
        <v>219</v>
      </c>
      <c r="E1799" s="21" t="s">
        <v>281</v>
      </c>
    </row>
    <row r="1800" spans="1:5" x14ac:dyDescent="0.2">
      <c r="A1800" s="21" t="s">
        <v>3801</v>
      </c>
      <c r="B1800" s="21" t="s">
        <v>3802</v>
      </c>
      <c r="C1800" s="21" t="s">
        <v>226</v>
      </c>
      <c r="D1800" s="21" t="s">
        <v>227</v>
      </c>
      <c r="E1800" s="21" t="s">
        <v>348</v>
      </c>
    </row>
    <row r="1801" spans="1:5" x14ac:dyDescent="0.2">
      <c r="A1801" s="21" t="s">
        <v>3803</v>
      </c>
      <c r="B1801" s="21" t="s">
        <v>3804</v>
      </c>
      <c r="C1801" s="21" t="s">
        <v>218</v>
      </c>
      <c r="D1801" s="21" t="s">
        <v>291</v>
      </c>
      <c r="E1801" s="21" t="s">
        <v>301</v>
      </c>
    </row>
    <row r="1802" spans="1:5" x14ac:dyDescent="0.2">
      <c r="A1802" s="21" t="s">
        <v>3805</v>
      </c>
      <c r="B1802" s="21" t="s">
        <v>3806</v>
      </c>
      <c r="C1802" s="21" t="s">
        <v>226</v>
      </c>
      <c r="D1802" s="21" t="s">
        <v>227</v>
      </c>
      <c r="E1802" s="21" t="s">
        <v>348</v>
      </c>
    </row>
    <row r="1803" spans="1:5" x14ac:dyDescent="0.2">
      <c r="A1803" s="21" t="s">
        <v>187</v>
      </c>
      <c r="B1803" s="21" t="s">
        <v>188</v>
      </c>
      <c r="C1803" s="21" t="s">
        <v>232</v>
      </c>
      <c r="D1803" s="21" t="s">
        <v>223</v>
      </c>
      <c r="E1803" s="21" t="s">
        <v>49</v>
      </c>
    </row>
    <row r="1804" spans="1:5" x14ac:dyDescent="0.2">
      <c r="A1804" s="21" t="s">
        <v>3807</v>
      </c>
      <c r="B1804" s="21" t="s">
        <v>3808</v>
      </c>
      <c r="C1804" s="21" t="s">
        <v>218</v>
      </c>
      <c r="D1804" s="21" t="s">
        <v>223</v>
      </c>
      <c r="E1804" s="21" t="s">
        <v>301</v>
      </c>
    </row>
    <row r="1805" spans="1:5" x14ac:dyDescent="0.2">
      <c r="A1805" s="21" t="s">
        <v>3809</v>
      </c>
      <c r="B1805" s="21" t="s">
        <v>3810</v>
      </c>
      <c r="C1805" s="21" t="s">
        <v>232</v>
      </c>
      <c r="D1805" s="21" t="s">
        <v>223</v>
      </c>
      <c r="E1805" s="21" t="s">
        <v>49</v>
      </c>
    </row>
    <row r="1806" spans="1:5" x14ac:dyDescent="0.2">
      <c r="A1806" s="21" t="s">
        <v>3811</v>
      </c>
      <c r="B1806" s="21" t="s">
        <v>3812</v>
      </c>
      <c r="C1806" s="21" t="s">
        <v>218</v>
      </c>
      <c r="D1806" s="21" t="s">
        <v>219</v>
      </c>
      <c r="E1806" s="21" t="s">
        <v>235</v>
      </c>
    </row>
    <row r="1807" spans="1:5" x14ac:dyDescent="0.2">
      <c r="A1807" s="21" t="s">
        <v>3813</v>
      </c>
      <c r="B1807" s="21" t="s">
        <v>3814</v>
      </c>
      <c r="C1807" s="21" t="s">
        <v>226</v>
      </c>
      <c r="D1807" s="21" t="s">
        <v>227</v>
      </c>
      <c r="E1807" s="21" t="s">
        <v>348</v>
      </c>
    </row>
    <row r="1808" spans="1:5" x14ac:dyDescent="0.2">
      <c r="A1808" s="21" t="s">
        <v>3815</v>
      </c>
      <c r="B1808" s="21" t="s">
        <v>3816</v>
      </c>
      <c r="C1808" s="21" t="s">
        <v>218</v>
      </c>
      <c r="D1808" s="21" t="s">
        <v>291</v>
      </c>
      <c r="E1808" s="21" t="s">
        <v>314</v>
      </c>
    </row>
    <row r="1809" spans="1:5" x14ac:dyDescent="0.2">
      <c r="A1809" s="21" t="s">
        <v>3817</v>
      </c>
      <c r="B1809" s="21" t="s">
        <v>3818</v>
      </c>
      <c r="C1809" s="21" t="s">
        <v>218</v>
      </c>
      <c r="D1809" s="21" t="s">
        <v>219</v>
      </c>
      <c r="E1809" s="21" t="s">
        <v>220</v>
      </c>
    </row>
    <row r="1810" spans="1:5" x14ac:dyDescent="0.2">
      <c r="A1810" s="21" t="s">
        <v>3819</v>
      </c>
      <c r="B1810" s="21" t="s">
        <v>3820</v>
      </c>
      <c r="C1810" s="21" t="s">
        <v>218</v>
      </c>
      <c r="D1810" s="21" t="s">
        <v>223</v>
      </c>
      <c r="E1810" s="21" t="s">
        <v>301</v>
      </c>
    </row>
    <row r="1811" spans="1:5" x14ac:dyDescent="0.2">
      <c r="A1811" s="21" t="s">
        <v>3821</v>
      </c>
      <c r="B1811" s="21" t="s">
        <v>3822</v>
      </c>
      <c r="C1811" s="21" t="s">
        <v>218</v>
      </c>
      <c r="D1811" s="21" t="s">
        <v>223</v>
      </c>
      <c r="E1811" s="21" t="s">
        <v>69</v>
      </c>
    </row>
    <row r="1812" spans="1:5" x14ac:dyDescent="0.2">
      <c r="A1812" s="21" t="s">
        <v>3823</v>
      </c>
      <c r="B1812" s="21" t="s">
        <v>3824</v>
      </c>
      <c r="C1812" s="21" t="s">
        <v>226</v>
      </c>
      <c r="D1812" s="21" t="s">
        <v>227</v>
      </c>
      <c r="E1812" s="21" t="s">
        <v>348</v>
      </c>
    </row>
    <row r="1813" spans="1:5" x14ac:dyDescent="0.2">
      <c r="A1813" s="21" t="s">
        <v>3825</v>
      </c>
      <c r="B1813" s="21" t="s">
        <v>3826</v>
      </c>
      <c r="C1813" s="21" t="s">
        <v>218</v>
      </c>
      <c r="D1813" s="21" t="s">
        <v>223</v>
      </c>
      <c r="E1813" s="21" t="s">
        <v>417</v>
      </c>
    </row>
    <row r="1814" spans="1:5" x14ac:dyDescent="0.2">
      <c r="A1814" s="21" t="s">
        <v>3827</v>
      </c>
      <c r="B1814" s="21" t="s">
        <v>3828</v>
      </c>
      <c r="C1814" s="21" t="s">
        <v>249</v>
      </c>
      <c r="D1814" s="21" t="s">
        <v>219</v>
      </c>
      <c r="E1814" s="21" t="s">
        <v>250</v>
      </c>
    </row>
    <row r="1815" spans="1:5" x14ac:dyDescent="0.2">
      <c r="A1815" s="21" t="s">
        <v>3829</v>
      </c>
      <c r="B1815" s="21" t="s">
        <v>3830</v>
      </c>
      <c r="C1815" s="21" t="s">
        <v>218</v>
      </c>
      <c r="D1815" s="21" t="s">
        <v>291</v>
      </c>
      <c r="E1815" s="21" t="s">
        <v>314</v>
      </c>
    </row>
    <row r="1816" spans="1:5" x14ac:dyDescent="0.2">
      <c r="A1816" s="21" t="s">
        <v>3831</v>
      </c>
      <c r="B1816" s="21" t="s">
        <v>3832</v>
      </c>
      <c r="C1816" s="21" t="s">
        <v>232</v>
      </c>
      <c r="D1816" s="21" t="s">
        <v>223</v>
      </c>
      <c r="E1816" s="21" t="s">
        <v>49</v>
      </c>
    </row>
    <row r="1817" spans="1:5" x14ac:dyDescent="0.2">
      <c r="A1817" s="21" t="s">
        <v>3833</v>
      </c>
      <c r="B1817" s="21" t="s">
        <v>3834</v>
      </c>
      <c r="C1817" s="21" t="s">
        <v>218</v>
      </c>
      <c r="D1817" s="21" t="s">
        <v>223</v>
      </c>
      <c r="E1817" s="21" t="s">
        <v>82</v>
      </c>
    </row>
    <row r="1818" spans="1:5" x14ac:dyDescent="0.2">
      <c r="A1818" s="21" t="s">
        <v>3835</v>
      </c>
      <c r="B1818" s="21" t="s">
        <v>3836</v>
      </c>
      <c r="C1818" s="21" t="s">
        <v>232</v>
      </c>
      <c r="D1818" s="21" t="s">
        <v>219</v>
      </c>
      <c r="E1818" s="21" t="s">
        <v>50</v>
      </c>
    </row>
    <row r="1819" spans="1:5" x14ac:dyDescent="0.2">
      <c r="A1819" s="21" t="s">
        <v>3837</v>
      </c>
      <c r="B1819" s="21" t="s">
        <v>3838</v>
      </c>
      <c r="C1819" s="21" t="s">
        <v>218</v>
      </c>
      <c r="D1819" s="21" t="s">
        <v>223</v>
      </c>
      <c r="E1819" s="21" t="s">
        <v>69</v>
      </c>
    </row>
    <row r="1820" spans="1:5" x14ac:dyDescent="0.2">
      <c r="A1820" s="21" t="s">
        <v>3839</v>
      </c>
      <c r="B1820" s="21" t="s">
        <v>3840</v>
      </c>
      <c r="C1820" s="21" t="s">
        <v>218</v>
      </c>
      <c r="D1820" s="21" t="s">
        <v>223</v>
      </c>
      <c r="E1820" s="21" t="s">
        <v>70</v>
      </c>
    </row>
    <row r="1821" spans="1:5" x14ac:dyDescent="0.2">
      <c r="A1821" s="21" t="s">
        <v>3841</v>
      </c>
      <c r="B1821" s="21" t="s">
        <v>3842</v>
      </c>
      <c r="C1821" s="21" t="s">
        <v>249</v>
      </c>
      <c r="D1821" s="21" t="s">
        <v>219</v>
      </c>
      <c r="E1821" s="21" t="s">
        <v>250</v>
      </c>
    </row>
    <row r="1822" spans="1:5" x14ac:dyDescent="0.2">
      <c r="A1822" s="21" t="s">
        <v>3843</v>
      </c>
      <c r="B1822" s="21" t="s">
        <v>3844</v>
      </c>
      <c r="C1822" s="21" t="s">
        <v>249</v>
      </c>
      <c r="D1822" s="21" t="s">
        <v>219</v>
      </c>
      <c r="E1822" s="21" t="s">
        <v>250</v>
      </c>
    </row>
    <row r="1823" spans="1:5" x14ac:dyDescent="0.2">
      <c r="A1823" s="21" t="s">
        <v>3845</v>
      </c>
      <c r="B1823" s="21" t="s">
        <v>3846</v>
      </c>
      <c r="C1823" s="21" t="s">
        <v>232</v>
      </c>
      <c r="D1823" s="21" t="s">
        <v>291</v>
      </c>
      <c r="E1823" s="21" t="s">
        <v>246</v>
      </c>
    </row>
    <row r="1824" spans="1:5" x14ac:dyDescent="0.2">
      <c r="A1824" s="21" t="s">
        <v>3847</v>
      </c>
      <c r="B1824" s="21" t="s">
        <v>3848</v>
      </c>
      <c r="C1824" s="21" t="s">
        <v>218</v>
      </c>
      <c r="D1824" s="21" t="s">
        <v>219</v>
      </c>
      <c r="E1824" s="21" t="s">
        <v>235</v>
      </c>
    </row>
    <row r="1825" spans="1:5" x14ac:dyDescent="0.2">
      <c r="A1825" s="21" t="s">
        <v>3849</v>
      </c>
      <c r="B1825" s="21" t="s">
        <v>3850</v>
      </c>
      <c r="C1825" s="21" t="s">
        <v>218</v>
      </c>
      <c r="D1825" s="21" t="s">
        <v>219</v>
      </c>
      <c r="E1825" s="21" t="s">
        <v>235</v>
      </c>
    </row>
    <row r="1826" spans="1:5" x14ac:dyDescent="0.2">
      <c r="A1826" s="21" t="s">
        <v>3851</v>
      </c>
      <c r="B1826" s="21" t="s">
        <v>3852</v>
      </c>
      <c r="C1826" s="21" t="s">
        <v>218</v>
      </c>
      <c r="D1826" s="21" t="s">
        <v>223</v>
      </c>
      <c r="E1826" s="21" t="s">
        <v>57</v>
      </c>
    </row>
    <row r="1827" spans="1:5" x14ac:dyDescent="0.2">
      <c r="A1827" s="21" t="s">
        <v>3853</v>
      </c>
      <c r="B1827" s="21" t="s">
        <v>3854</v>
      </c>
      <c r="C1827" s="21" t="s">
        <v>218</v>
      </c>
      <c r="D1827" s="21" t="s">
        <v>223</v>
      </c>
      <c r="E1827" s="21" t="s">
        <v>70</v>
      </c>
    </row>
    <row r="1828" spans="1:5" x14ac:dyDescent="0.2">
      <c r="A1828" s="21" t="s">
        <v>3855</v>
      </c>
      <c r="B1828" s="21" t="s">
        <v>3856</v>
      </c>
      <c r="C1828" s="21" t="s">
        <v>226</v>
      </c>
      <c r="D1828" s="21" t="s">
        <v>227</v>
      </c>
      <c r="E1828" s="21" t="s">
        <v>66</v>
      </c>
    </row>
    <row r="1829" spans="1:5" x14ac:dyDescent="0.2">
      <c r="A1829" s="21" t="s">
        <v>3857</v>
      </c>
      <c r="B1829" s="21" t="s">
        <v>3858</v>
      </c>
      <c r="C1829" s="21" t="s">
        <v>218</v>
      </c>
      <c r="D1829" s="21" t="s">
        <v>219</v>
      </c>
      <c r="E1829" s="21" t="s">
        <v>281</v>
      </c>
    </row>
    <row r="1830" spans="1:5" x14ac:dyDescent="0.2">
      <c r="A1830" s="21" t="s">
        <v>3859</v>
      </c>
      <c r="B1830" s="21" t="s">
        <v>3860</v>
      </c>
      <c r="C1830" s="21" t="s">
        <v>218</v>
      </c>
      <c r="D1830" s="21" t="s">
        <v>223</v>
      </c>
      <c r="E1830" s="21" t="s">
        <v>70</v>
      </c>
    </row>
    <row r="1831" spans="1:5" x14ac:dyDescent="0.2">
      <c r="A1831" s="21" t="s">
        <v>3861</v>
      </c>
      <c r="B1831" s="21" t="s">
        <v>3862</v>
      </c>
      <c r="C1831" s="21" t="s">
        <v>218</v>
      </c>
      <c r="D1831" s="21" t="s">
        <v>223</v>
      </c>
      <c r="E1831" s="21" t="s">
        <v>939</v>
      </c>
    </row>
    <row r="1832" spans="1:5" x14ac:dyDescent="0.2">
      <c r="A1832" s="21" t="s">
        <v>3863</v>
      </c>
      <c r="B1832" s="21" t="s">
        <v>62</v>
      </c>
      <c r="C1832" s="21" t="s">
        <v>232</v>
      </c>
      <c r="D1832" s="21" t="s">
        <v>291</v>
      </c>
      <c r="E1832" s="21" t="s">
        <v>3864</v>
      </c>
    </row>
    <row r="1833" spans="1:5" x14ac:dyDescent="0.2">
      <c r="A1833" s="21" t="s">
        <v>3865</v>
      </c>
      <c r="B1833" s="21" t="s">
        <v>3866</v>
      </c>
      <c r="C1833" s="21" t="s">
        <v>218</v>
      </c>
      <c r="D1833" s="21" t="s">
        <v>223</v>
      </c>
      <c r="E1833" s="21" t="s">
        <v>70</v>
      </c>
    </row>
    <row r="1834" spans="1:5" x14ac:dyDescent="0.2">
      <c r="A1834" s="21" t="s">
        <v>3867</v>
      </c>
      <c r="B1834" s="21" t="s">
        <v>3868</v>
      </c>
      <c r="C1834" s="21" t="s">
        <v>218</v>
      </c>
      <c r="D1834" s="21" t="s">
        <v>223</v>
      </c>
      <c r="E1834" s="21" t="s">
        <v>69</v>
      </c>
    </row>
    <row r="1835" spans="1:5" x14ac:dyDescent="0.2">
      <c r="A1835" s="21" t="s">
        <v>3869</v>
      </c>
      <c r="B1835" s="21" t="s">
        <v>3870</v>
      </c>
      <c r="C1835" s="21" t="s">
        <v>218</v>
      </c>
      <c r="D1835" s="21" t="s">
        <v>223</v>
      </c>
      <c r="E1835" s="21" t="s">
        <v>939</v>
      </c>
    </row>
    <row r="1836" spans="1:5" x14ac:dyDescent="0.2">
      <c r="A1836" s="21" t="s">
        <v>3871</v>
      </c>
      <c r="B1836" s="21" t="s">
        <v>3872</v>
      </c>
      <c r="C1836" s="21" t="s">
        <v>226</v>
      </c>
      <c r="D1836" s="21" t="s">
        <v>227</v>
      </c>
      <c r="E1836" s="21" t="s">
        <v>348</v>
      </c>
    </row>
    <row r="1837" spans="1:5" x14ac:dyDescent="0.2">
      <c r="A1837" s="21" t="s">
        <v>3873</v>
      </c>
      <c r="B1837" s="21" t="s">
        <v>3874</v>
      </c>
      <c r="C1837" s="21" t="s">
        <v>232</v>
      </c>
      <c r="D1837" s="21" t="s">
        <v>291</v>
      </c>
      <c r="E1837" s="21" t="s">
        <v>3875</v>
      </c>
    </row>
    <row r="1838" spans="1:5" x14ac:dyDescent="0.2">
      <c r="A1838" s="21" t="s">
        <v>3876</v>
      </c>
      <c r="B1838" s="21" t="s">
        <v>3877</v>
      </c>
      <c r="C1838" s="21" t="s">
        <v>226</v>
      </c>
      <c r="D1838" s="21" t="s">
        <v>227</v>
      </c>
      <c r="E1838" s="21" t="s">
        <v>348</v>
      </c>
    </row>
    <row r="1839" spans="1:5" x14ac:dyDescent="0.2">
      <c r="A1839" s="21" t="s">
        <v>3878</v>
      </c>
      <c r="B1839" s="21" t="s">
        <v>3879</v>
      </c>
      <c r="C1839" s="21" t="s">
        <v>218</v>
      </c>
      <c r="D1839" s="21" t="s">
        <v>223</v>
      </c>
      <c r="E1839" s="21" t="s">
        <v>70</v>
      </c>
    </row>
    <row r="1840" spans="1:5" x14ac:dyDescent="0.2">
      <c r="A1840" s="21" t="s">
        <v>3880</v>
      </c>
      <c r="B1840" s="21" t="s">
        <v>3881</v>
      </c>
      <c r="C1840" s="21" t="s">
        <v>232</v>
      </c>
      <c r="D1840" s="21" t="s">
        <v>219</v>
      </c>
      <c r="E1840" s="21" t="s">
        <v>389</v>
      </c>
    </row>
    <row r="1841" spans="1:5" x14ac:dyDescent="0.2">
      <c r="A1841" s="21" t="s">
        <v>3882</v>
      </c>
      <c r="B1841" s="21" t="s">
        <v>3883</v>
      </c>
      <c r="C1841" s="21" t="s">
        <v>218</v>
      </c>
      <c r="D1841" s="21" t="s">
        <v>219</v>
      </c>
      <c r="E1841" s="21" t="s">
        <v>281</v>
      </c>
    </row>
    <row r="1842" spans="1:5" x14ac:dyDescent="0.2">
      <c r="A1842" s="21" t="s">
        <v>3884</v>
      </c>
      <c r="B1842" s="21" t="s">
        <v>3885</v>
      </c>
      <c r="C1842" s="21" t="s">
        <v>218</v>
      </c>
      <c r="D1842" s="21" t="s">
        <v>223</v>
      </c>
      <c r="E1842" s="21" t="s">
        <v>357</v>
      </c>
    </row>
    <row r="1843" spans="1:5" x14ac:dyDescent="0.2">
      <c r="A1843" s="21" t="s">
        <v>3886</v>
      </c>
      <c r="B1843" s="21" t="s">
        <v>3887</v>
      </c>
      <c r="C1843" s="21" t="s">
        <v>218</v>
      </c>
      <c r="D1843" s="21" t="s">
        <v>223</v>
      </c>
      <c r="E1843" s="21" t="s">
        <v>417</v>
      </c>
    </row>
    <row r="1844" spans="1:5" x14ac:dyDescent="0.2">
      <c r="A1844" s="21" t="s">
        <v>3888</v>
      </c>
      <c r="B1844" s="21" t="s">
        <v>3889</v>
      </c>
      <c r="C1844" s="21" t="s">
        <v>218</v>
      </c>
      <c r="D1844" s="21" t="s">
        <v>219</v>
      </c>
      <c r="E1844" s="21" t="s">
        <v>220</v>
      </c>
    </row>
    <row r="1845" spans="1:5" x14ac:dyDescent="0.2">
      <c r="A1845" s="21" t="s">
        <v>3890</v>
      </c>
      <c r="B1845" s="21" t="s">
        <v>3891</v>
      </c>
      <c r="C1845" s="21" t="s">
        <v>226</v>
      </c>
      <c r="D1845" s="21" t="s">
        <v>227</v>
      </c>
      <c r="E1845" s="21" t="s">
        <v>1755</v>
      </c>
    </row>
    <row r="1846" spans="1:5" x14ac:dyDescent="0.2">
      <c r="A1846" s="21" t="s">
        <v>3892</v>
      </c>
      <c r="B1846" s="21" t="s">
        <v>3893</v>
      </c>
      <c r="C1846" s="21" t="s">
        <v>232</v>
      </c>
      <c r="D1846" s="21" t="s">
        <v>223</v>
      </c>
      <c r="E1846" s="21" t="s">
        <v>49</v>
      </c>
    </row>
    <row r="1847" spans="1:5" x14ac:dyDescent="0.2">
      <c r="A1847" s="21" t="s">
        <v>3894</v>
      </c>
      <c r="B1847" s="21" t="s">
        <v>3895</v>
      </c>
      <c r="C1847" s="21" t="s">
        <v>218</v>
      </c>
      <c r="D1847" s="21" t="s">
        <v>223</v>
      </c>
      <c r="E1847" s="21" t="s">
        <v>224</v>
      </c>
    </row>
    <row r="1848" spans="1:5" x14ac:dyDescent="0.2">
      <c r="A1848" s="21" t="s">
        <v>3896</v>
      </c>
      <c r="B1848" s="21" t="s">
        <v>3897</v>
      </c>
      <c r="C1848" s="21" t="s">
        <v>218</v>
      </c>
      <c r="D1848" s="21" t="s">
        <v>223</v>
      </c>
      <c r="E1848" s="21" t="s">
        <v>301</v>
      </c>
    </row>
    <row r="1849" spans="1:5" x14ac:dyDescent="0.2">
      <c r="A1849" s="21" t="s">
        <v>3898</v>
      </c>
      <c r="B1849" s="21" t="s">
        <v>3899</v>
      </c>
      <c r="C1849" s="21" t="s">
        <v>218</v>
      </c>
      <c r="D1849" s="21" t="s">
        <v>219</v>
      </c>
      <c r="E1849" s="21" t="s">
        <v>235</v>
      </c>
    </row>
    <row r="1850" spans="1:5" x14ac:dyDescent="0.2">
      <c r="A1850" s="21" t="s">
        <v>3900</v>
      </c>
      <c r="B1850" s="21" t="s">
        <v>3901</v>
      </c>
      <c r="C1850" s="21" t="s">
        <v>249</v>
      </c>
      <c r="D1850" s="21" t="s">
        <v>219</v>
      </c>
      <c r="E1850" s="21" t="s">
        <v>250</v>
      </c>
    </row>
    <row r="1851" spans="1:5" x14ac:dyDescent="0.2">
      <c r="A1851" s="21" t="s">
        <v>3902</v>
      </c>
      <c r="B1851" s="21" t="s">
        <v>3903</v>
      </c>
      <c r="C1851" s="21" t="s">
        <v>218</v>
      </c>
      <c r="D1851" s="21" t="s">
        <v>223</v>
      </c>
      <c r="E1851" s="21" t="s">
        <v>753</v>
      </c>
    </row>
    <row r="1852" spans="1:5" x14ac:dyDescent="0.2">
      <c r="A1852" s="21" t="s">
        <v>3904</v>
      </c>
      <c r="B1852" s="21" t="s">
        <v>3905</v>
      </c>
      <c r="C1852" s="21" t="s">
        <v>226</v>
      </c>
      <c r="D1852" s="21" t="s">
        <v>227</v>
      </c>
      <c r="E1852" s="21" t="s">
        <v>1922</v>
      </c>
    </row>
    <row r="1853" spans="1:5" x14ac:dyDescent="0.2">
      <c r="A1853" s="21" t="s">
        <v>3906</v>
      </c>
      <c r="B1853" s="21" t="s">
        <v>3907</v>
      </c>
      <c r="C1853" s="21" t="s">
        <v>232</v>
      </c>
      <c r="D1853" s="21" t="s">
        <v>219</v>
      </c>
      <c r="E1853" s="21" t="s">
        <v>48</v>
      </c>
    </row>
    <row r="1854" spans="1:5" x14ac:dyDescent="0.2">
      <c r="A1854" s="21" t="s">
        <v>3908</v>
      </c>
      <c r="B1854" s="21" t="s">
        <v>3909</v>
      </c>
      <c r="C1854" s="21" t="s">
        <v>218</v>
      </c>
      <c r="D1854" s="21" t="s">
        <v>223</v>
      </c>
      <c r="E1854" s="21" t="s">
        <v>69</v>
      </c>
    </row>
    <row r="1855" spans="1:5" x14ac:dyDescent="0.2">
      <c r="A1855" s="21" t="s">
        <v>3910</v>
      </c>
      <c r="B1855" s="21" t="s">
        <v>3911</v>
      </c>
      <c r="C1855" s="21" t="s">
        <v>232</v>
      </c>
      <c r="D1855" s="21" t="s">
        <v>291</v>
      </c>
      <c r="E1855" s="21" t="s">
        <v>594</v>
      </c>
    </row>
    <row r="1856" spans="1:5" x14ac:dyDescent="0.2">
      <c r="A1856" s="21" t="s">
        <v>3912</v>
      </c>
      <c r="B1856" s="21" t="s">
        <v>3913</v>
      </c>
      <c r="C1856" s="21" t="s">
        <v>218</v>
      </c>
      <c r="D1856" s="21" t="s">
        <v>223</v>
      </c>
      <c r="E1856" s="21" t="s">
        <v>1794</v>
      </c>
    </row>
    <row r="1857" spans="1:5" x14ac:dyDescent="0.2">
      <c r="A1857" s="21" t="s">
        <v>3914</v>
      </c>
      <c r="B1857" s="21" t="s">
        <v>3915</v>
      </c>
      <c r="C1857" s="21" t="s">
        <v>218</v>
      </c>
      <c r="D1857" s="21" t="s">
        <v>223</v>
      </c>
      <c r="E1857" s="21" t="s">
        <v>69</v>
      </c>
    </row>
    <row r="1858" spans="1:5" x14ac:dyDescent="0.2">
      <c r="A1858" s="21" t="s">
        <v>3916</v>
      </c>
      <c r="B1858" s="21" t="s">
        <v>3917</v>
      </c>
      <c r="C1858" s="21" t="s">
        <v>218</v>
      </c>
      <c r="D1858" s="21" t="s">
        <v>223</v>
      </c>
      <c r="E1858" s="21" t="s">
        <v>301</v>
      </c>
    </row>
    <row r="1859" spans="1:5" x14ac:dyDescent="0.2">
      <c r="A1859" s="21" t="s">
        <v>3918</v>
      </c>
      <c r="B1859" s="21" t="s">
        <v>3919</v>
      </c>
      <c r="C1859" s="21" t="s">
        <v>232</v>
      </c>
      <c r="D1859" s="21" t="s">
        <v>223</v>
      </c>
      <c r="E1859" s="21" t="s">
        <v>48</v>
      </c>
    </row>
    <row r="1860" spans="1:5" x14ac:dyDescent="0.2">
      <c r="A1860" s="21" t="s">
        <v>3920</v>
      </c>
      <c r="B1860" s="21" t="s">
        <v>3921</v>
      </c>
      <c r="C1860" s="21" t="s">
        <v>218</v>
      </c>
      <c r="D1860" s="21" t="s">
        <v>219</v>
      </c>
      <c r="E1860" s="21" t="s">
        <v>281</v>
      </c>
    </row>
    <row r="1861" spans="1:5" x14ac:dyDescent="0.2">
      <c r="A1861" s="21" t="s">
        <v>3922</v>
      </c>
      <c r="B1861" s="21" t="s">
        <v>3923</v>
      </c>
      <c r="C1861" s="21" t="s">
        <v>226</v>
      </c>
      <c r="D1861" s="21" t="s">
        <v>227</v>
      </c>
      <c r="E1861" s="21" t="s">
        <v>66</v>
      </c>
    </row>
    <row r="1862" spans="1:5" x14ac:dyDescent="0.2">
      <c r="A1862" s="21" t="s">
        <v>189</v>
      </c>
      <c r="B1862" s="21" t="s">
        <v>190</v>
      </c>
      <c r="C1862" s="21" t="s">
        <v>226</v>
      </c>
      <c r="D1862" s="21" t="s">
        <v>227</v>
      </c>
      <c r="E1862" s="21" t="s">
        <v>1068</v>
      </c>
    </row>
    <row r="1863" spans="1:5" x14ac:dyDescent="0.2">
      <c r="A1863" s="21" t="s">
        <v>3924</v>
      </c>
      <c r="B1863" s="21" t="s">
        <v>3925</v>
      </c>
      <c r="C1863" s="21" t="s">
        <v>218</v>
      </c>
      <c r="D1863" s="21" t="s">
        <v>223</v>
      </c>
      <c r="E1863" s="21" t="s">
        <v>301</v>
      </c>
    </row>
    <row r="1864" spans="1:5" x14ac:dyDescent="0.2">
      <c r="A1864" s="21" t="s">
        <v>3926</v>
      </c>
      <c r="B1864" s="21" t="s">
        <v>3927</v>
      </c>
      <c r="C1864" s="21" t="s">
        <v>249</v>
      </c>
      <c r="D1864" s="21" t="s">
        <v>219</v>
      </c>
      <c r="E1864" s="21" t="s">
        <v>250</v>
      </c>
    </row>
    <row r="1865" spans="1:5" x14ac:dyDescent="0.2">
      <c r="A1865" s="21" t="s">
        <v>3928</v>
      </c>
      <c r="B1865" s="21" t="s">
        <v>3929</v>
      </c>
      <c r="C1865" s="21" t="s">
        <v>218</v>
      </c>
      <c r="D1865" s="21" t="s">
        <v>219</v>
      </c>
      <c r="E1865" s="21" t="s">
        <v>235</v>
      </c>
    </row>
    <row r="1866" spans="1:5" x14ac:dyDescent="0.2">
      <c r="A1866" s="21" t="s">
        <v>3930</v>
      </c>
      <c r="B1866" s="21" t="s">
        <v>3931</v>
      </c>
      <c r="C1866" s="21" t="s">
        <v>218</v>
      </c>
      <c r="D1866" s="21" t="s">
        <v>223</v>
      </c>
      <c r="E1866" s="21" t="s">
        <v>301</v>
      </c>
    </row>
    <row r="1867" spans="1:5" x14ac:dyDescent="0.2">
      <c r="A1867" s="21" t="s">
        <v>3932</v>
      </c>
      <c r="B1867" s="21" t="s">
        <v>3933</v>
      </c>
      <c r="C1867" s="21" t="s">
        <v>218</v>
      </c>
      <c r="D1867" s="21" t="s">
        <v>219</v>
      </c>
      <c r="E1867" s="21" t="s">
        <v>235</v>
      </c>
    </row>
    <row r="1868" spans="1:5" x14ac:dyDescent="0.2">
      <c r="A1868" s="21" t="s">
        <v>3934</v>
      </c>
      <c r="B1868" s="21" t="s">
        <v>3935</v>
      </c>
      <c r="C1868" s="21" t="s">
        <v>249</v>
      </c>
      <c r="D1868" s="21" t="s">
        <v>219</v>
      </c>
      <c r="E1868" s="21" t="s">
        <v>250</v>
      </c>
    </row>
    <row r="1869" spans="1:5" x14ac:dyDescent="0.2">
      <c r="A1869" s="21" t="s">
        <v>191</v>
      </c>
      <c r="B1869" s="21" t="s">
        <v>192</v>
      </c>
      <c r="C1869" s="21" t="s">
        <v>226</v>
      </c>
      <c r="D1869" s="21" t="s">
        <v>227</v>
      </c>
      <c r="E1869" s="21" t="s">
        <v>699</v>
      </c>
    </row>
    <row r="1870" spans="1:5" x14ac:dyDescent="0.2">
      <c r="A1870" s="21" t="s">
        <v>3936</v>
      </c>
      <c r="B1870" s="21" t="s">
        <v>3937</v>
      </c>
      <c r="C1870" s="21" t="s">
        <v>249</v>
      </c>
      <c r="D1870" s="21" t="s">
        <v>219</v>
      </c>
      <c r="E1870" s="21" t="s">
        <v>250</v>
      </c>
    </row>
    <row r="1871" spans="1:5" x14ac:dyDescent="0.2">
      <c r="A1871" s="21" t="s">
        <v>3938</v>
      </c>
      <c r="B1871" s="21" t="s">
        <v>3939</v>
      </c>
      <c r="C1871" s="21" t="s">
        <v>226</v>
      </c>
      <c r="D1871" s="21" t="s">
        <v>227</v>
      </c>
      <c r="E1871" s="21" t="s">
        <v>66</v>
      </c>
    </row>
    <row r="1872" spans="1:5" x14ac:dyDescent="0.2">
      <c r="A1872" s="21" t="s">
        <v>3940</v>
      </c>
      <c r="B1872" s="21" t="s">
        <v>3941</v>
      </c>
      <c r="C1872" s="21" t="s">
        <v>226</v>
      </c>
      <c r="D1872" s="21" t="s">
        <v>227</v>
      </c>
      <c r="E1872" s="21" t="s">
        <v>66</v>
      </c>
    </row>
    <row r="1873" spans="1:5" x14ac:dyDescent="0.2">
      <c r="A1873" s="21" t="s">
        <v>3942</v>
      </c>
      <c r="B1873" s="21" t="s">
        <v>3943</v>
      </c>
      <c r="C1873" s="21" t="s">
        <v>232</v>
      </c>
      <c r="D1873" s="21" t="s">
        <v>223</v>
      </c>
      <c r="E1873" s="21" t="s">
        <v>49</v>
      </c>
    </row>
    <row r="1874" spans="1:5" x14ac:dyDescent="0.2">
      <c r="A1874" s="21" t="s">
        <v>3944</v>
      </c>
      <c r="B1874" s="21" t="s">
        <v>3945</v>
      </c>
      <c r="C1874" s="21" t="s">
        <v>232</v>
      </c>
      <c r="D1874" s="21" t="s">
        <v>223</v>
      </c>
      <c r="E1874" s="21" t="s">
        <v>246</v>
      </c>
    </row>
    <row r="1875" spans="1:5" x14ac:dyDescent="0.2">
      <c r="A1875" s="21" t="s">
        <v>3946</v>
      </c>
      <c r="B1875" s="21" t="s">
        <v>3947</v>
      </c>
      <c r="C1875" s="21" t="s">
        <v>232</v>
      </c>
      <c r="D1875" s="21" t="s">
        <v>223</v>
      </c>
      <c r="E1875" s="21" t="s">
        <v>49</v>
      </c>
    </row>
    <row r="1876" spans="1:5" x14ac:dyDescent="0.2">
      <c r="A1876" s="21" t="s">
        <v>3948</v>
      </c>
      <c r="B1876" s="21" t="s">
        <v>3949</v>
      </c>
      <c r="C1876" s="21" t="s">
        <v>249</v>
      </c>
      <c r="D1876" s="21" t="s">
        <v>219</v>
      </c>
      <c r="E1876" s="21" t="s">
        <v>250</v>
      </c>
    </row>
    <row r="1877" spans="1:5" x14ac:dyDescent="0.2">
      <c r="A1877" s="21" t="s">
        <v>3950</v>
      </c>
      <c r="B1877" s="21" t="s">
        <v>3951</v>
      </c>
      <c r="C1877" s="21" t="s">
        <v>232</v>
      </c>
      <c r="D1877" s="21" t="s">
        <v>223</v>
      </c>
      <c r="E1877" s="21" t="s">
        <v>49</v>
      </c>
    </row>
    <row r="1878" spans="1:5" x14ac:dyDescent="0.2">
      <c r="A1878" s="21" t="s">
        <v>3952</v>
      </c>
      <c r="B1878" s="21" t="s">
        <v>3953</v>
      </c>
      <c r="C1878" s="21" t="s">
        <v>232</v>
      </c>
      <c r="D1878" s="21" t="s">
        <v>223</v>
      </c>
      <c r="E1878" s="21" t="s">
        <v>49</v>
      </c>
    </row>
    <row r="1879" spans="1:5" x14ac:dyDescent="0.2">
      <c r="A1879" s="21" t="s">
        <v>3954</v>
      </c>
      <c r="B1879" s="21" t="s">
        <v>3955</v>
      </c>
      <c r="C1879" s="21" t="s">
        <v>218</v>
      </c>
      <c r="D1879" s="21" t="s">
        <v>219</v>
      </c>
      <c r="E1879" s="21" t="s">
        <v>281</v>
      </c>
    </row>
    <row r="1880" spans="1:5" x14ac:dyDescent="0.2">
      <c r="A1880" s="21" t="s">
        <v>3956</v>
      </c>
      <c r="B1880" s="21" t="s">
        <v>3957</v>
      </c>
      <c r="C1880" s="21" t="s">
        <v>218</v>
      </c>
      <c r="D1880" s="21" t="s">
        <v>219</v>
      </c>
      <c r="E1880" s="21" t="s">
        <v>220</v>
      </c>
    </row>
    <row r="1881" spans="1:5" x14ac:dyDescent="0.2">
      <c r="A1881" s="21" t="s">
        <v>3958</v>
      </c>
      <c r="B1881" s="21" t="s">
        <v>3959</v>
      </c>
      <c r="C1881" s="21" t="s">
        <v>232</v>
      </c>
      <c r="D1881" s="21" t="s">
        <v>223</v>
      </c>
      <c r="E1881" s="21" t="s">
        <v>50</v>
      </c>
    </row>
    <row r="1882" spans="1:5" x14ac:dyDescent="0.2">
      <c r="A1882" s="21" t="s">
        <v>3960</v>
      </c>
      <c r="B1882" s="21" t="s">
        <v>3961</v>
      </c>
      <c r="C1882" s="21" t="s">
        <v>218</v>
      </c>
      <c r="D1882" s="21" t="s">
        <v>223</v>
      </c>
      <c r="E1882" s="21" t="s">
        <v>70</v>
      </c>
    </row>
    <row r="1883" spans="1:5" x14ac:dyDescent="0.2">
      <c r="A1883" s="21" t="s">
        <v>3962</v>
      </c>
      <c r="B1883" s="21" t="s">
        <v>3963</v>
      </c>
      <c r="C1883" s="21" t="s">
        <v>232</v>
      </c>
      <c r="D1883" s="21" t="s">
        <v>291</v>
      </c>
      <c r="E1883" s="21" t="s">
        <v>3964</v>
      </c>
    </row>
    <row r="1884" spans="1:5" x14ac:dyDescent="0.2">
      <c r="A1884" s="21" t="s">
        <v>3965</v>
      </c>
      <c r="B1884" s="21" t="s">
        <v>3966</v>
      </c>
      <c r="C1884" s="21" t="s">
        <v>218</v>
      </c>
      <c r="D1884" s="21" t="s">
        <v>223</v>
      </c>
      <c r="E1884" s="21" t="s">
        <v>70</v>
      </c>
    </row>
    <row r="1885" spans="1:5" x14ac:dyDescent="0.2">
      <c r="A1885" s="21" t="s">
        <v>3967</v>
      </c>
      <c r="B1885" s="21" t="s">
        <v>3968</v>
      </c>
      <c r="C1885" s="21" t="s">
        <v>226</v>
      </c>
      <c r="D1885" s="21" t="s">
        <v>227</v>
      </c>
      <c r="E1885" s="21" t="s">
        <v>3969</v>
      </c>
    </row>
    <row r="1886" spans="1:5" x14ac:dyDescent="0.2">
      <c r="A1886" s="21" t="s">
        <v>3970</v>
      </c>
      <c r="B1886" s="21" t="s">
        <v>3971</v>
      </c>
      <c r="C1886" s="21" t="s">
        <v>218</v>
      </c>
      <c r="D1886" s="21" t="s">
        <v>223</v>
      </c>
      <c r="E1886" s="21" t="s">
        <v>69</v>
      </c>
    </row>
    <row r="1887" spans="1:5" x14ac:dyDescent="0.2">
      <c r="A1887" s="21" t="s">
        <v>3972</v>
      </c>
      <c r="B1887" s="21" t="s">
        <v>3973</v>
      </c>
      <c r="C1887" s="21" t="s">
        <v>218</v>
      </c>
      <c r="D1887" s="21" t="s">
        <v>223</v>
      </c>
      <c r="E1887" s="21" t="s">
        <v>417</v>
      </c>
    </row>
    <row r="1888" spans="1:5" x14ac:dyDescent="0.2">
      <c r="A1888" s="21" t="s">
        <v>3974</v>
      </c>
      <c r="B1888" s="21" t="s">
        <v>3975</v>
      </c>
      <c r="C1888" s="21" t="s">
        <v>218</v>
      </c>
      <c r="D1888" s="21" t="s">
        <v>219</v>
      </c>
      <c r="E1888" s="21" t="s">
        <v>235</v>
      </c>
    </row>
    <row r="1889" spans="1:5" x14ac:dyDescent="0.2">
      <c r="A1889" s="21" t="s">
        <v>3976</v>
      </c>
      <c r="B1889" s="21" t="s">
        <v>3977</v>
      </c>
      <c r="C1889" s="21" t="s">
        <v>232</v>
      </c>
      <c r="D1889" s="21" t="s">
        <v>219</v>
      </c>
      <c r="E1889" s="21" t="s">
        <v>321</v>
      </c>
    </row>
    <row r="1890" spans="1:5" x14ac:dyDescent="0.2">
      <c r="A1890" s="21" t="s">
        <v>3978</v>
      </c>
      <c r="B1890" s="21" t="s">
        <v>3979</v>
      </c>
      <c r="C1890" s="21" t="s">
        <v>218</v>
      </c>
      <c r="D1890" s="21" t="s">
        <v>223</v>
      </c>
      <c r="E1890" s="21" t="s">
        <v>69</v>
      </c>
    </row>
    <row r="1891" spans="1:5" x14ac:dyDescent="0.2">
      <c r="A1891" s="21" t="s">
        <v>3980</v>
      </c>
      <c r="B1891" s="21" t="s">
        <v>3981</v>
      </c>
      <c r="C1891" s="21" t="s">
        <v>218</v>
      </c>
      <c r="D1891" s="21" t="s">
        <v>219</v>
      </c>
      <c r="E1891" s="21" t="s">
        <v>842</v>
      </c>
    </row>
    <row r="1892" spans="1:5" x14ac:dyDescent="0.2">
      <c r="A1892" s="21" t="s">
        <v>3982</v>
      </c>
      <c r="B1892" s="21" t="s">
        <v>3983</v>
      </c>
      <c r="C1892" s="21" t="s">
        <v>226</v>
      </c>
      <c r="D1892" s="21" t="s">
        <v>227</v>
      </c>
      <c r="E1892" s="21" t="s">
        <v>2977</v>
      </c>
    </row>
    <row r="1893" spans="1:5" x14ac:dyDescent="0.2">
      <c r="A1893" s="21" t="s">
        <v>3984</v>
      </c>
      <c r="B1893" s="21" t="s">
        <v>3985</v>
      </c>
      <c r="C1893" s="21" t="s">
        <v>232</v>
      </c>
      <c r="D1893" s="21" t="s">
        <v>223</v>
      </c>
      <c r="E1893" s="21" t="s">
        <v>253</v>
      </c>
    </row>
    <row r="1894" spans="1:5" x14ac:dyDescent="0.2">
      <c r="A1894" s="21" t="s">
        <v>3986</v>
      </c>
      <c r="B1894" s="21" t="s">
        <v>3987</v>
      </c>
      <c r="C1894" s="21" t="s">
        <v>226</v>
      </c>
      <c r="D1894" s="21" t="s">
        <v>227</v>
      </c>
      <c r="E1894" s="21" t="s">
        <v>48</v>
      </c>
    </row>
    <row r="1895" spans="1:5" x14ac:dyDescent="0.2">
      <c r="A1895" s="21" t="s">
        <v>3988</v>
      </c>
      <c r="B1895" s="21" t="s">
        <v>3989</v>
      </c>
      <c r="C1895" s="21" t="s">
        <v>218</v>
      </c>
      <c r="D1895" s="21" t="s">
        <v>223</v>
      </c>
      <c r="E1895" s="21" t="s">
        <v>417</v>
      </c>
    </row>
    <row r="1896" spans="1:5" x14ac:dyDescent="0.2">
      <c r="A1896" s="21" t="s">
        <v>3990</v>
      </c>
      <c r="B1896" s="21" t="s">
        <v>3991</v>
      </c>
      <c r="C1896" s="21" t="s">
        <v>218</v>
      </c>
      <c r="D1896" s="21" t="s">
        <v>223</v>
      </c>
      <c r="E1896" s="21" t="s">
        <v>56</v>
      </c>
    </row>
    <row r="1897" spans="1:5" x14ac:dyDescent="0.2">
      <c r="A1897" s="21" t="s">
        <v>3992</v>
      </c>
      <c r="B1897" s="21" t="s">
        <v>3993</v>
      </c>
      <c r="C1897" s="21" t="s">
        <v>226</v>
      </c>
      <c r="D1897" s="21" t="s">
        <v>227</v>
      </c>
      <c r="E1897" s="21" t="s">
        <v>699</v>
      </c>
    </row>
    <row r="1898" spans="1:5" x14ac:dyDescent="0.2">
      <c r="A1898" s="21" t="s">
        <v>3994</v>
      </c>
      <c r="B1898" s="21" t="s">
        <v>3995</v>
      </c>
      <c r="C1898" s="21" t="s">
        <v>218</v>
      </c>
      <c r="D1898" s="21" t="s">
        <v>219</v>
      </c>
      <c r="E1898" s="21" t="s">
        <v>235</v>
      </c>
    </row>
    <row r="1899" spans="1:5" x14ac:dyDescent="0.2">
      <c r="A1899" s="21" t="s">
        <v>3996</v>
      </c>
      <c r="B1899" s="21" t="s">
        <v>3997</v>
      </c>
      <c r="C1899" s="21" t="s">
        <v>226</v>
      </c>
      <c r="D1899" s="21" t="s">
        <v>227</v>
      </c>
      <c r="E1899" s="21" t="s">
        <v>66</v>
      </c>
    </row>
    <row r="1900" spans="1:5" x14ac:dyDescent="0.2">
      <c r="A1900" s="21" t="s">
        <v>3998</v>
      </c>
      <c r="B1900" s="21" t="s">
        <v>3999</v>
      </c>
      <c r="C1900" s="21" t="s">
        <v>249</v>
      </c>
      <c r="D1900" s="21" t="s">
        <v>219</v>
      </c>
      <c r="E1900" s="21" t="s">
        <v>250</v>
      </c>
    </row>
    <row r="1901" spans="1:5" x14ac:dyDescent="0.2">
      <c r="A1901" s="21" t="s">
        <v>4000</v>
      </c>
      <c r="B1901" s="21" t="s">
        <v>4001</v>
      </c>
      <c r="C1901" s="21" t="s">
        <v>218</v>
      </c>
      <c r="D1901" s="21" t="s">
        <v>223</v>
      </c>
      <c r="E1901" s="21" t="s">
        <v>417</v>
      </c>
    </row>
    <row r="1902" spans="1:5" x14ac:dyDescent="0.2">
      <c r="A1902" s="21" t="s">
        <v>4002</v>
      </c>
      <c r="B1902" s="21" t="s">
        <v>4003</v>
      </c>
      <c r="C1902" s="21" t="s">
        <v>226</v>
      </c>
      <c r="D1902" s="21" t="s">
        <v>227</v>
      </c>
      <c r="E1902" s="21" t="s">
        <v>66</v>
      </c>
    </row>
    <row r="1903" spans="1:5" x14ac:dyDescent="0.2">
      <c r="A1903" s="21" t="s">
        <v>4004</v>
      </c>
      <c r="B1903" s="21" t="s">
        <v>4005</v>
      </c>
      <c r="C1903" s="21" t="s">
        <v>226</v>
      </c>
      <c r="D1903" s="21" t="s">
        <v>227</v>
      </c>
      <c r="E1903" s="21" t="s">
        <v>1922</v>
      </c>
    </row>
    <row r="1904" spans="1:5" x14ac:dyDescent="0.2">
      <c r="A1904" s="21" t="s">
        <v>4006</v>
      </c>
      <c r="B1904" s="21" t="s">
        <v>4007</v>
      </c>
      <c r="C1904" s="21" t="s">
        <v>226</v>
      </c>
      <c r="D1904" s="21" t="s">
        <v>227</v>
      </c>
      <c r="E1904" s="21" t="s">
        <v>66</v>
      </c>
    </row>
    <row r="1905" spans="1:5" x14ac:dyDescent="0.2">
      <c r="A1905" s="21" t="s">
        <v>4008</v>
      </c>
      <c r="B1905" s="21" t="s">
        <v>4009</v>
      </c>
      <c r="C1905" s="21" t="s">
        <v>232</v>
      </c>
      <c r="D1905" s="21" t="s">
        <v>291</v>
      </c>
      <c r="E1905" s="21" t="s">
        <v>627</v>
      </c>
    </row>
    <row r="1906" spans="1:5" x14ac:dyDescent="0.2">
      <c r="A1906" s="21" t="s">
        <v>4010</v>
      </c>
      <c r="B1906" s="21" t="s">
        <v>4011</v>
      </c>
      <c r="C1906" s="21" t="s">
        <v>249</v>
      </c>
      <c r="D1906" s="21" t="s">
        <v>219</v>
      </c>
      <c r="E1906" s="21" t="s">
        <v>4012</v>
      </c>
    </row>
    <row r="1907" spans="1:5" x14ac:dyDescent="0.2">
      <c r="A1907" s="21" t="s">
        <v>4013</v>
      </c>
      <c r="B1907" s="21" t="s">
        <v>4014</v>
      </c>
      <c r="C1907" s="21" t="s">
        <v>249</v>
      </c>
      <c r="D1907" s="21" t="s">
        <v>219</v>
      </c>
      <c r="E1907" s="21" t="s">
        <v>250</v>
      </c>
    </row>
    <row r="1908" spans="1:5" x14ac:dyDescent="0.2">
      <c r="A1908" s="21" t="s">
        <v>4015</v>
      </c>
      <c r="B1908" s="21" t="s">
        <v>4016</v>
      </c>
      <c r="C1908" s="21" t="s">
        <v>226</v>
      </c>
      <c r="D1908" s="21" t="s">
        <v>227</v>
      </c>
      <c r="E1908" s="21" t="s">
        <v>348</v>
      </c>
    </row>
    <row r="1909" spans="1:5" x14ac:dyDescent="0.2">
      <c r="A1909" s="21" t="s">
        <v>4017</v>
      </c>
      <c r="B1909" s="21" t="s">
        <v>4018</v>
      </c>
      <c r="C1909" s="21" t="s">
        <v>218</v>
      </c>
      <c r="D1909" s="21" t="s">
        <v>223</v>
      </c>
      <c r="E1909" s="21" t="s">
        <v>224</v>
      </c>
    </row>
    <row r="1910" spans="1:5" x14ac:dyDescent="0.2">
      <c r="A1910" s="21" t="s">
        <v>4019</v>
      </c>
      <c r="B1910" s="21" t="s">
        <v>4020</v>
      </c>
      <c r="C1910" s="21" t="s">
        <v>232</v>
      </c>
      <c r="D1910" s="21" t="s">
        <v>223</v>
      </c>
      <c r="E1910" s="21" t="s">
        <v>253</v>
      </c>
    </row>
    <row r="1911" spans="1:5" x14ac:dyDescent="0.2">
      <c r="A1911" s="21" t="s">
        <v>4021</v>
      </c>
      <c r="B1911" s="21" t="s">
        <v>4022</v>
      </c>
      <c r="C1911" s="21" t="s">
        <v>218</v>
      </c>
      <c r="D1911" s="21" t="s">
        <v>223</v>
      </c>
      <c r="E1911" s="21" t="s">
        <v>70</v>
      </c>
    </row>
    <row r="1912" spans="1:5" x14ac:dyDescent="0.2">
      <c r="A1912" s="21" t="s">
        <v>4023</v>
      </c>
      <c r="B1912" s="21" t="s">
        <v>4024</v>
      </c>
      <c r="C1912" s="21" t="s">
        <v>232</v>
      </c>
      <c r="D1912" s="21" t="s">
        <v>219</v>
      </c>
      <c r="E1912" s="21" t="s">
        <v>49</v>
      </c>
    </row>
    <row r="1913" spans="1:5" x14ac:dyDescent="0.2">
      <c r="A1913" s="21" t="s">
        <v>4025</v>
      </c>
      <c r="B1913" s="21" t="s">
        <v>4026</v>
      </c>
      <c r="C1913" s="21" t="s">
        <v>218</v>
      </c>
      <c r="D1913" s="21" t="s">
        <v>219</v>
      </c>
      <c r="E1913" s="21" t="s">
        <v>281</v>
      </c>
    </row>
    <row r="1914" spans="1:5" x14ac:dyDescent="0.2">
      <c r="A1914" s="21" t="s">
        <v>4027</v>
      </c>
      <c r="B1914" s="21" t="s">
        <v>4028</v>
      </c>
      <c r="C1914" s="21" t="s">
        <v>232</v>
      </c>
      <c r="D1914" s="21" t="s">
        <v>223</v>
      </c>
      <c r="E1914" s="21" t="s">
        <v>50</v>
      </c>
    </row>
    <row r="1915" spans="1:5" x14ac:dyDescent="0.2">
      <c r="A1915" s="21" t="s">
        <v>4029</v>
      </c>
      <c r="B1915" s="21" t="s">
        <v>4030</v>
      </c>
      <c r="C1915" s="21" t="s">
        <v>232</v>
      </c>
      <c r="D1915" s="21" t="s">
        <v>223</v>
      </c>
      <c r="E1915" s="21" t="s">
        <v>49</v>
      </c>
    </row>
    <row r="1916" spans="1:5" x14ac:dyDescent="0.2">
      <c r="A1916" s="21" t="s">
        <v>4031</v>
      </c>
      <c r="B1916" s="21" t="s">
        <v>4032</v>
      </c>
      <c r="C1916" s="21" t="s">
        <v>218</v>
      </c>
      <c r="D1916" s="21" t="s">
        <v>223</v>
      </c>
      <c r="E1916" s="21" t="s">
        <v>224</v>
      </c>
    </row>
    <row r="1917" spans="1:5" x14ac:dyDescent="0.2">
      <c r="A1917" s="21" t="s">
        <v>4033</v>
      </c>
      <c r="B1917" s="21" t="s">
        <v>4034</v>
      </c>
      <c r="C1917" s="21" t="s">
        <v>218</v>
      </c>
      <c r="D1917" s="21" t="s">
        <v>223</v>
      </c>
      <c r="E1917" s="21" t="s">
        <v>70</v>
      </c>
    </row>
    <row r="1918" spans="1:5" x14ac:dyDescent="0.2">
      <c r="A1918" s="21" t="s">
        <v>4035</v>
      </c>
      <c r="B1918" s="21" t="s">
        <v>4036</v>
      </c>
      <c r="C1918" s="21" t="s">
        <v>218</v>
      </c>
      <c r="D1918" s="21" t="s">
        <v>223</v>
      </c>
      <c r="E1918" s="21" t="s">
        <v>70</v>
      </c>
    </row>
    <row r="1919" spans="1:5" x14ac:dyDescent="0.2">
      <c r="A1919" s="21" t="s">
        <v>4037</v>
      </c>
      <c r="B1919" s="21" t="s">
        <v>4038</v>
      </c>
      <c r="C1919" s="21" t="s">
        <v>226</v>
      </c>
      <c r="D1919" s="21" t="s">
        <v>227</v>
      </c>
      <c r="E1919" s="21" t="s">
        <v>699</v>
      </c>
    </row>
    <row r="1920" spans="1:5" x14ac:dyDescent="0.2">
      <c r="A1920" s="21" t="s">
        <v>4039</v>
      </c>
      <c r="B1920" s="21" t="s">
        <v>4040</v>
      </c>
      <c r="C1920" s="21" t="s">
        <v>232</v>
      </c>
      <c r="D1920" s="21" t="s">
        <v>223</v>
      </c>
      <c r="E1920" s="21" t="s">
        <v>49</v>
      </c>
    </row>
    <row r="1921" spans="1:5" x14ac:dyDescent="0.2">
      <c r="A1921" s="21" t="s">
        <v>4041</v>
      </c>
      <c r="B1921" s="21" t="s">
        <v>4042</v>
      </c>
      <c r="C1921" s="21" t="s">
        <v>218</v>
      </c>
      <c r="D1921" s="21" t="s">
        <v>219</v>
      </c>
      <c r="E1921" s="21" t="s">
        <v>281</v>
      </c>
    </row>
    <row r="1922" spans="1:5" x14ac:dyDescent="0.2">
      <c r="A1922" s="21" t="s">
        <v>4043</v>
      </c>
      <c r="B1922" s="21" t="s">
        <v>4044</v>
      </c>
      <c r="C1922" s="21" t="s">
        <v>249</v>
      </c>
      <c r="D1922" s="21" t="s">
        <v>219</v>
      </c>
      <c r="E1922" s="21" t="s">
        <v>250</v>
      </c>
    </row>
    <row r="1923" spans="1:5" x14ac:dyDescent="0.2">
      <c r="A1923" s="21" t="s">
        <v>4045</v>
      </c>
      <c r="B1923" s="21" t="s">
        <v>4046</v>
      </c>
      <c r="C1923" s="21" t="s">
        <v>249</v>
      </c>
      <c r="D1923" s="21" t="s">
        <v>219</v>
      </c>
      <c r="E1923" s="21" t="s">
        <v>1746</v>
      </c>
    </row>
    <row r="1924" spans="1:5" x14ac:dyDescent="0.2">
      <c r="A1924" s="21" t="s">
        <v>4047</v>
      </c>
      <c r="B1924" s="21" t="s">
        <v>4048</v>
      </c>
      <c r="C1924" s="21" t="s">
        <v>226</v>
      </c>
      <c r="D1924" s="21" t="s">
        <v>227</v>
      </c>
      <c r="E1924" s="21" t="s">
        <v>66</v>
      </c>
    </row>
    <row r="1925" spans="1:5" x14ac:dyDescent="0.2">
      <c r="A1925" s="21" t="s">
        <v>4049</v>
      </c>
      <c r="B1925" s="21" t="s">
        <v>4050</v>
      </c>
      <c r="C1925" s="21" t="s">
        <v>232</v>
      </c>
      <c r="D1925" s="21" t="s">
        <v>223</v>
      </c>
      <c r="E1925" s="21" t="s">
        <v>49</v>
      </c>
    </row>
    <row r="1926" spans="1:5" x14ac:dyDescent="0.2">
      <c r="A1926" s="21" t="s">
        <v>4051</v>
      </c>
      <c r="B1926" s="21" t="s">
        <v>4052</v>
      </c>
      <c r="C1926" s="21" t="s">
        <v>218</v>
      </c>
      <c r="D1926" s="21" t="s">
        <v>219</v>
      </c>
      <c r="E1926" s="21" t="s">
        <v>256</v>
      </c>
    </row>
    <row r="1927" spans="1:5" x14ac:dyDescent="0.2">
      <c r="A1927" s="21" t="s">
        <v>4053</v>
      </c>
      <c r="B1927" s="21" t="s">
        <v>4054</v>
      </c>
      <c r="C1927" s="21" t="s">
        <v>232</v>
      </c>
      <c r="D1927" s="21" t="s">
        <v>219</v>
      </c>
      <c r="E1927" s="21" t="s">
        <v>50</v>
      </c>
    </row>
    <row r="1928" spans="1:5" x14ac:dyDescent="0.2">
      <c r="A1928" s="21" t="s">
        <v>4055</v>
      </c>
      <c r="B1928" s="21" t="s">
        <v>4056</v>
      </c>
      <c r="C1928" s="21" t="s">
        <v>218</v>
      </c>
      <c r="D1928" s="21" t="s">
        <v>219</v>
      </c>
      <c r="E1928" s="21" t="s">
        <v>220</v>
      </c>
    </row>
    <row r="1929" spans="1:5" x14ac:dyDescent="0.2">
      <c r="A1929" s="21" t="s">
        <v>4057</v>
      </c>
      <c r="B1929" s="21" t="s">
        <v>4058</v>
      </c>
      <c r="C1929" s="21" t="s">
        <v>218</v>
      </c>
      <c r="D1929" s="21" t="s">
        <v>219</v>
      </c>
      <c r="E1929" s="21" t="s">
        <v>220</v>
      </c>
    </row>
    <row r="1930" spans="1:5" x14ac:dyDescent="0.2">
      <c r="A1930" s="21" t="s">
        <v>4059</v>
      </c>
      <c r="B1930" s="21" t="s">
        <v>4060</v>
      </c>
      <c r="C1930" s="21" t="s">
        <v>232</v>
      </c>
      <c r="D1930" s="21" t="s">
        <v>223</v>
      </c>
      <c r="E1930" s="21" t="s">
        <v>49</v>
      </c>
    </row>
    <row r="1931" spans="1:5" x14ac:dyDescent="0.2">
      <c r="A1931" s="21" t="s">
        <v>4061</v>
      </c>
      <c r="B1931" s="21" t="s">
        <v>4062</v>
      </c>
      <c r="C1931" s="21" t="s">
        <v>249</v>
      </c>
      <c r="D1931" s="21" t="s">
        <v>219</v>
      </c>
      <c r="E1931" s="21" t="s">
        <v>250</v>
      </c>
    </row>
    <row r="1932" spans="1:5" x14ac:dyDescent="0.2">
      <c r="A1932" s="21" t="s">
        <v>4063</v>
      </c>
      <c r="B1932" s="21" t="s">
        <v>4064</v>
      </c>
      <c r="C1932" s="21" t="s">
        <v>232</v>
      </c>
      <c r="D1932" s="21" t="s">
        <v>223</v>
      </c>
      <c r="E1932" s="21" t="s">
        <v>49</v>
      </c>
    </row>
    <row r="1933" spans="1:5" x14ac:dyDescent="0.2">
      <c r="A1933" s="21" t="s">
        <v>4065</v>
      </c>
      <c r="B1933" s="21" t="s">
        <v>4066</v>
      </c>
      <c r="C1933" s="21" t="s">
        <v>232</v>
      </c>
      <c r="D1933" s="21" t="s">
        <v>223</v>
      </c>
      <c r="E1933" s="21" t="s">
        <v>51</v>
      </c>
    </row>
    <row r="1934" spans="1:5" x14ac:dyDescent="0.2">
      <c r="A1934" s="21" t="s">
        <v>4067</v>
      </c>
      <c r="B1934" s="21" t="s">
        <v>4068</v>
      </c>
      <c r="C1934" s="21" t="s">
        <v>232</v>
      </c>
      <c r="D1934" s="21" t="s">
        <v>219</v>
      </c>
      <c r="E1934" s="21" t="s">
        <v>685</v>
      </c>
    </row>
    <row r="1935" spans="1:5" x14ac:dyDescent="0.2">
      <c r="A1935" s="21" t="s">
        <v>4069</v>
      </c>
      <c r="B1935" s="21" t="s">
        <v>4070</v>
      </c>
      <c r="C1935" s="21" t="s">
        <v>226</v>
      </c>
      <c r="D1935" s="21" t="s">
        <v>227</v>
      </c>
      <c r="E1935" s="21" t="s">
        <v>66</v>
      </c>
    </row>
    <row r="1936" spans="1:5" x14ac:dyDescent="0.2">
      <c r="A1936" s="21" t="s">
        <v>4071</v>
      </c>
      <c r="B1936" s="21" t="s">
        <v>4072</v>
      </c>
      <c r="C1936" s="21" t="s">
        <v>218</v>
      </c>
      <c r="D1936" s="21" t="s">
        <v>223</v>
      </c>
      <c r="E1936" s="21" t="s">
        <v>417</v>
      </c>
    </row>
    <row r="1937" spans="1:5" x14ac:dyDescent="0.2">
      <c r="A1937" s="21" t="s">
        <v>4073</v>
      </c>
      <c r="B1937" s="21" t="s">
        <v>4074</v>
      </c>
      <c r="C1937" s="21" t="s">
        <v>249</v>
      </c>
      <c r="D1937" s="21" t="s">
        <v>219</v>
      </c>
      <c r="E1937" s="21" t="s">
        <v>250</v>
      </c>
    </row>
    <row r="1938" spans="1:5" x14ac:dyDescent="0.2">
      <c r="A1938" s="21" t="s">
        <v>4075</v>
      </c>
      <c r="B1938" s="21" t="s">
        <v>4076</v>
      </c>
      <c r="C1938" s="21" t="s">
        <v>218</v>
      </c>
      <c r="D1938" s="21" t="s">
        <v>223</v>
      </c>
      <c r="E1938" s="21" t="s">
        <v>69</v>
      </c>
    </row>
    <row r="1939" spans="1:5" x14ac:dyDescent="0.2">
      <c r="A1939" s="21" t="s">
        <v>193</v>
      </c>
      <c r="B1939" s="21" t="s">
        <v>194</v>
      </c>
      <c r="C1939" s="21" t="s">
        <v>226</v>
      </c>
      <c r="D1939" s="21" t="s">
        <v>227</v>
      </c>
      <c r="E1939" s="21" t="s">
        <v>1922</v>
      </c>
    </row>
    <row r="1940" spans="1:5" x14ac:dyDescent="0.2">
      <c r="A1940" s="21" t="s">
        <v>4077</v>
      </c>
      <c r="B1940" s="21" t="s">
        <v>4078</v>
      </c>
      <c r="C1940" s="21" t="s">
        <v>232</v>
      </c>
      <c r="D1940" s="21" t="s">
        <v>219</v>
      </c>
      <c r="E1940" s="21" t="s">
        <v>259</v>
      </c>
    </row>
    <row r="1941" spans="1:5" x14ac:dyDescent="0.2">
      <c r="A1941" s="21" t="s">
        <v>4079</v>
      </c>
      <c r="B1941" s="21" t="s">
        <v>4080</v>
      </c>
      <c r="C1941" s="21" t="s">
        <v>232</v>
      </c>
      <c r="D1941" s="21" t="s">
        <v>219</v>
      </c>
      <c r="E1941" s="21" t="s">
        <v>259</v>
      </c>
    </row>
    <row r="1942" spans="1:5" x14ac:dyDescent="0.2">
      <c r="A1942" s="21" t="s">
        <v>4081</v>
      </c>
      <c r="B1942" s="21" t="s">
        <v>4082</v>
      </c>
      <c r="C1942" s="21" t="s">
        <v>218</v>
      </c>
      <c r="D1942" s="21" t="s">
        <v>223</v>
      </c>
      <c r="E1942" s="21" t="s">
        <v>70</v>
      </c>
    </row>
    <row r="1943" spans="1:5" x14ac:dyDescent="0.2">
      <c r="A1943" s="21" t="s">
        <v>4083</v>
      </c>
      <c r="B1943" s="21" t="s">
        <v>4084</v>
      </c>
      <c r="C1943" s="21" t="s">
        <v>218</v>
      </c>
      <c r="D1943" s="21" t="s">
        <v>291</v>
      </c>
      <c r="E1943" s="21" t="s">
        <v>314</v>
      </c>
    </row>
    <row r="1944" spans="1:5" x14ac:dyDescent="0.2">
      <c r="A1944" s="21" t="s">
        <v>4085</v>
      </c>
      <c r="B1944" s="21" t="s">
        <v>4086</v>
      </c>
      <c r="C1944" s="21" t="s">
        <v>232</v>
      </c>
      <c r="D1944" s="21" t="s">
        <v>223</v>
      </c>
      <c r="E1944" s="21" t="s">
        <v>49</v>
      </c>
    </row>
    <row r="1945" spans="1:5" x14ac:dyDescent="0.2">
      <c r="A1945" s="21" t="s">
        <v>4087</v>
      </c>
      <c r="B1945" s="21" t="s">
        <v>4088</v>
      </c>
      <c r="C1945" s="21" t="s">
        <v>249</v>
      </c>
      <c r="D1945" s="21" t="s">
        <v>219</v>
      </c>
      <c r="E1945" s="21" t="s">
        <v>250</v>
      </c>
    </row>
    <row r="1946" spans="1:5" x14ac:dyDescent="0.2">
      <c r="A1946" s="21" t="s">
        <v>4089</v>
      </c>
      <c r="B1946" s="21" t="s">
        <v>4090</v>
      </c>
      <c r="C1946" s="21" t="s">
        <v>226</v>
      </c>
      <c r="D1946" s="21" t="s">
        <v>227</v>
      </c>
      <c r="E1946" s="21" t="s">
        <v>4091</v>
      </c>
    </row>
    <row r="1947" spans="1:5" x14ac:dyDescent="0.2">
      <c r="A1947" s="21" t="s">
        <v>4092</v>
      </c>
      <c r="B1947" s="21" t="s">
        <v>4093</v>
      </c>
      <c r="C1947" s="21" t="s">
        <v>226</v>
      </c>
      <c r="D1947" s="21" t="s">
        <v>227</v>
      </c>
      <c r="E1947" s="21" t="s">
        <v>66</v>
      </c>
    </row>
    <row r="1948" spans="1:5" x14ac:dyDescent="0.2">
      <c r="A1948" s="21" t="s">
        <v>4094</v>
      </c>
      <c r="B1948" s="21" t="s">
        <v>4095</v>
      </c>
      <c r="C1948" s="21" t="s">
        <v>218</v>
      </c>
      <c r="D1948" s="21" t="s">
        <v>223</v>
      </c>
      <c r="E1948" s="21" t="s">
        <v>57</v>
      </c>
    </row>
    <row r="1949" spans="1:5" x14ac:dyDescent="0.2">
      <c r="A1949" s="21" t="s">
        <v>4096</v>
      </c>
      <c r="B1949" s="21" t="s">
        <v>4097</v>
      </c>
      <c r="C1949" s="21" t="s">
        <v>226</v>
      </c>
      <c r="D1949" s="21" t="s">
        <v>227</v>
      </c>
      <c r="E1949" s="21" t="s">
        <v>66</v>
      </c>
    </row>
    <row r="1950" spans="1:5" x14ac:dyDescent="0.2">
      <c r="A1950" s="21" t="s">
        <v>4098</v>
      </c>
      <c r="B1950" s="21" t="s">
        <v>4099</v>
      </c>
      <c r="C1950" s="21" t="s">
        <v>232</v>
      </c>
      <c r="D1950" s="21" t="s">
        <v>219</v>
      </c>
      <c r="E1950" s="21" t="s">
        <v>685</v>
      </c>
    </row>
    <row r="1951" spans="1:5" x14ac:dyDescent="0.2">
      <c r="A1951" s="21" t="s">
        <v>4100</v>
      </c>
      <c r="B1951" s="21" t="s">
        <v>4101</v>
      </c>
      <c r="C1951" s="21" t="s">
        <v>232</v>
      </c>
      <c r="D1951" s="21" t="s">
        <v>219</v>
      </c>
      <c r="E1951" s="21" t="s">
        <v>321</v>
      </c>
    </row>
    <row r="1952" spans="1:5" x14ac:dyDescent="0.2">
      <c r="A1952" s="21" t="s">
        <v>4102</v>
      </c>
      <c r="B1952" s="21" t="s">
        <v>4103</v>
      </c>
      <c r="C1952" s="21" t="s">
        <v>232</v>
      </c>
      <c r="D1952" s="21" t="s">
        <v>219</v>
      </c>
      <c r="E1952" s="21" t="s">
        <v>48</v>
      </c>
    </row>
    <row r="1953" spans="1:5" x14ac:dyDescent="0.2">
      <c r="A1953" s="21" t="s">
        <v>4104</v>
      </c>
      <c r="B1953" s="21" t="s">
        <v>4105</v>
      </c>
      <c r="C1953" s="21" t="s">
        <v>232</v>
      </c>
      <c r="D1953" s="21" t="s">
        <v>219</v>
      </c>
      <c r="E1953" s="21" t="s">
        <v>560</v>
      </c>
    </row>
    <row r="1954" spans="1:5" x14ac:dyDescent="0.2">
      <c r="A1954" s="21" t="s">
        <v>4106</v>
      </c>
      <c r="B1954" s="21" t="s">
        <v>4107</v>
      </c>
      <c r="C1954" s="21" t="s">
        <v>218</v>
      </c>
      <c r="D1954" s="21" t="s">
        <v>223</v>
      </c>
      <c r="E1954" s="21" t="s">
        <v>83</v>
      </c>
    </row>
    <row r="1955" spans="1:5" x14ac:dyDescent="0.2">
      <c r="A1955" s="21" t="s">
        <v>4108</v>
      </c>
      <c r="B1955" s="21" t="s">
        <v>4109</v>
      </c>
      <c r="C1955" s="21" t="s">
        <v>218</v>
      </c>
      <c r="D1955" s="21" t="s">
        <v>219</v>
      </c>
      <c r="E1955" s="21" t="s">
        <v>220</v>
      </c>
    </row>
    <row r="1956" spans="1:5" x14ac:dyDescent="0.2">
      <c r="A1956" s="21" t="s">
        <v>4110</v>
      </c>
      <c r="B1956" s="21" t="s">
        <v>4111</v>
      </c>
      <c r="C1956" s="21" t="s">
        <v>218</v>
      </c>
      <c r="D1956" s="21" t="s">
        <v>223</v>
      </c>
      <c r="E1956" s="21" t="s">
        <v>753</v>
      </c>
    </row>
    <row r="1957" spans="1:5" x14ac:dyDescent="0.2">
      <c r="A1957" s="21" t="s">
        <v>4112</v>
      </c>
      <c r="B1957" s="21" t="s">
        <v>4113</v>
      </c>
      <c r="C1957" s="21" t="s">
        <v>218</v>
      </c>
      <c r="D1957" s="21" t="s">
        <v>223</v>
      </c>
      <c r="E1957" s="21" t="s">
        <v>57</v>
      </c>
    </row>
    <row r="1958" spans="1:5" x14ac:dyDescent="0.2">
      <c r="A1958" s="21" t="s">
        <v>4114</v>
      </c>
      <c r="B1958" s="21" t="s">
        <v>4115</v>
      </c>
      <c r="C1958" s="21" t="s">
        <v>218</v>
      </c>
      <c r="D1958" s="21" t="s">
        <v>219</v>
      </c>
      <c r="E1958" s="21" t="s">
        <v>235</v>
      </c>
    </row>
    <row r="1959" spans="1:5" x14ac:dyDescent="0.2">
      <c r="A1959" s="21" t="s">
        <v>4116</v>
      </c>
      <c r="B1959" s="21" t="s">
        <v>4117</v>
      </c>
      <c r="C1959" s="21" t="s">
        <v>218</v>
      </c>
      <c r="D1959" s="21" t="s">
        <v>223</v>
      </c>
      <c r="E1959" s="21" t="s">
        <v>301</v>
      </c>
    </row>
    <row r="1960" spans="1:5" x14ac:dyDescent="0.2">
      <c r="A1960" s="21" t="s">
        <v>4118</v>
      </c>
      <c r="B1960" s="21" t="s">
        <v>4119</v>
      </c>
      <c r="C1960" s="21" t="s">
        <v>218</v>
      </c>
      <c r="D1960" s="21" t="s">
        <v>223</v>
      </c>
      <c r="E1960" s="21" t="s">
        <v>69</v>
      </c>
    </row>
    <row r="1961" spans="1:5" x14ac:dyDescent="0.2">
      <c r="A1961" s="21" t="s">
        <v>4120</v>
      </c>
      <c r="B1961" s="21" t="s">
        <v>4121</v>
      </c>
      <c r="C1961" s="21" t="s">
        <v>249</v>
      </c>
      <c r="D1961" s="21" t="s">
        <v>219</v>
      </c>
      <c r="E1961" s="21" t="s">
        <v>250</v>
      </c>
    </row>
    <row r="1962" spans="1:5" x14ac:dyDescent="0.2">
      <c r="A1962" s="21" t="s">
        <v>4122</v>
      </c>
      <c r="B1962" s="21" t="s">
        <v>4123</v>
      </c>
      <c r="C1962" s="21" t="s">
        <v>226</v>
      </c>
      <c r="D1962" s="21" t="s">
        <v>227</v>
      </c>
      <c r="E1962" s="21" t="s">
        <v>66</v>
      </c>
    </row>
    <row r="1963" spans="1:5" x14ac:dyDescent="0.2">
      <c r="A1963" s="21" t="s">
        <v>4124</v>
      </c>
      <c r="B1963" s="21" t="s">
        <v>4125</v>
      </c>
      <c r="C1963" s="21" t="s">
        <v>218</v>
      </c>
      <c r="D1963" s="21" t="s">
        <v>223</v>
      </c>
      <c r="E1963" s="21" t="s">
        <v>301</v>
      </c>
    </row>
    <row r="1964" spans="1:5" x14ac:dyDescent="0.2">
      <c r="A1964" s="21" t="s">
        <v>4126</v>
      </c>
      <c r="B1964" s="21" t="s">
        <v>4127</v>
      </c>
      <c r="C1964" s="21" t="s">
        <v>232</v>
      </c>
      <c r="D1964" s="21" t="s">
        <v>219</v>
      </c>
      <c r="E1964" s="21" t="s">
        <v>48</v>
      </c>
    </row>
    <row r="1965" spans="1:5" x14ac:dyDescent="0.2">
      <c r="A1965" s="21" t="s">
        <v>4128</v>
      </c>
      <c r="B1965" s="21" t="s">
        <v>4129</v>
      </c>
      <c r="C1965" s="21" t="s">
        <v>218</v>
      </c>
      <c r="D1965" s="21" t="s">
        <v>223</v>
      </c>
      <c r="E1965" s="21" t="s">
        <v>70</v>
      </c>
    </row>
    <row r="1966" spans="1:5" x14ac:dyDescent="0.2">
      <c r="A1966" s="21" t="s">
        <v>4130</v>
      </c>
      <c r="B1966" s="21" t="s">
        <v>4131</v>
      </c>
      <c r="C1966" s="21" t="s">
        <v>218</v>
      </c>
      <c r="D1966" s="21" t="s">
        <v>219</v>
      </c>
      <c r="E1966" s="21" t="s">
        <v>235</v>
      </c>
    </row>
    <row r="1967" spans="1:5" x14ac:dyDescent="0.2">
      <c r="A1967" s="21" t="s">
        <v>4132</v>
      </c>
      <c r="B1967" s="21" t="s">
        <v>4133</v>
      </c>
      <c r="C1967" s="21" t="s">
        <v>284</v>
      </c>
      <c r="D1967" s="21" t="s">
        <v>285</v>
      </c>
      <c r="E1967" s="21" t="s">
        <v>286</v>
      </c>
    </row>
    <row r="1968" spans="1:5" x14ac:dyDescent="0.2">
      <c r="A1968" s="21" t="s">
        <v>4134</v>
      </c>
      <c r="B1968" s="21" t="s">
        <v>4135</v>
      </c>
      <c r="C1968" s="21" t="s">
        <v>218</v>
      </c>
      <c r="D1968" s="21" t="s">
        <v>223</v>
      </c>
      <c r="E1968" s="21" t="s">
        <v>69</v>
      </c>
    </row>
    <row r="1969" spans="1:5" x14ac:dyDescent="0.2">
      <c r="A1969" s="21" t="s">
        <v>4136</v>
      </c>
      <c r="B1969" s="21" t="s">
        <v>4137</v>
      </c>
      <c r="C1969" s="21" t="s">
        <v>218</v>
      </c>
      <c r="D1969" s="21" t="s">
        <v>223</v>
      </c>
      <c r="E1969" s="21" t="s">
        <v>70</v>
      </c>
    </row>
    <row r="1970" spans="1:5" x14ac:dyDescent="0.2">
      <c r="A1970" s="21" t="s">
        <v>4138</v>
      </c>
      <c r="B1970" s="21" t="s">
        <v>4139</v>
      </c>
      <c r="C1970" s="21" t="s">
        <v>226</v>
      </c>
      <c r="D1970" s="21" t="s">
        <v>227</v>
      </c>
      <c r="E1970" s="21" t="s">
        <v>694</v>
      </c>
    </row>
    <row r="1971" spans="1:5" x14ac:dyDescent="0.2">
      <c r="A1971" s="21" t="s">
        <v>195</v>
      </c>
      <c r="B1971" s="21" t="s">
        <v>196</v>
      </c>
      <c r="C1971" s="21" t="s">
        <v>226</v>
      </c>
      <c r="D1971" s="21" t="s">
        <v>227</v>
      </c>
      <c r="E1971" s="21" t="s">
        <v>66</v>
      </c>
    </row>
    <row r="1972" spans="1:5" x14ac:dyDescent="0.2">
      <c r="A1972" s="21" t="s">
        <v>4140</v>
      </c>
      <c r="B1972" s="21" t="s">
        <v>4141</v>
      </c>
      <c r="C1972" s="21" t="s">
        <v>284</v>
      </c>
      <c r="D1972" s="21" t="s">
        <v>285</v>
      </c>
      <c r="E1972" s="21" t="s">
        <v>4142</v>
      </c>
    </row>
    <row r="1973" spans="1:5" x14ac:dyDescent="0.2">
      <c r="A1973" s="21" t="s">
        <v>4143</v>
      </c>
      <c r="B1973" s="21" t="s">
        <v>4144</v>
      </c>
      <c r="C1973" s="21" t="s">
        <v>226</v>
      </c>
      <c r="D1973" s="21" t="s">
        <v>227</v>
      </c>
      <c r="E1973" s="21" t="s">
        <v>66</v>
      </c>
    </row>
    <row r="1974" spans="1:5" x14ac:dyDescent="0.2">
      <c r="A1974" s="21" t="s">
        <v>4145</v>
      </c>
      <c r="B1974" s="21" t="s">
        <v>4146</v>
      </c>
      <c r="C1974" s="21" t="s">
        <v>232</v>
      </c>
      <c r="D1974" s="21" t="s">
        <v>219</v>
      </c>
      <c r="E1974" s="21" t="s">
        <v>48</v>
      </c>
    </row>
    <row r="1975" spans="1:5" x14ac:dyDescent="0.2">
      <c r="A1975" s="21" t="s">
        <v>4147</v>
      </c>
      <c r="B1975" s="21" t="s">
        <v>4148</v>
      </c>
      <c r="C1975" s="21" t="s">
        <v>218</v>
      </c>
      <c r="D1975" s="21" t="s">
        <v>219</v>
      </c>
      <c r="E1975" s="21" t="s">
        <v>235</v>
      </c>
    </row>
    <row r="1976" spans="1:5" x14ac:dyDescent="0.2">
      <c r="A1976" s="21" t="s">
        <v>4149</v>
      </c>
      <c r="B1976" s="21" t="s">
        <v>4150</v>
      </c>
      <c r="C1976" s="21" t="s">
        <v>249</v>
      </c>
      <c r="D1976" s="21" t="s">
        <v>219</v>
      </c>
      <c r="E1976" s="21" t="s">
        <v>250</v>
      </c>
    </row>
    <row r="1977" spans="1:5" x14ac:dyDescent="0.2">
      <c r="A1977" s="21" t="s">
        <v>4151</v>
      </c>
      <c r="B1977" s="21" t="s">
        <v>4152</v>
      </c>
      <c r="C1977" s="21" t="s">
        <v>218</v>
      </c>
      <c r="D1977" s="21" t="s">
        <v>219</v>
      </c>
      <c r="E1977" s="21" t="s">
        <v>220</v>
      </c>
    </row>
    <row r="1978" spans="1:5" x14ac:dyDescent="0.2">
      <c r="A1978" s="21" t="s">
        <v>4153</v>
      </c>
      <c r="B1978" s="21" t="s">
        <v>4154</v>
      </c>
      <c r="C1978" s="21" t="s">
        <v>218</v>
      </c>
      <c r="D1978" s="21" t="s">
        <v>219</v>
      </c>
      <c r="E1978" s="21" t="s">
        <v>842</v>
      </c>
    </row>
    <row r="1979" spans="1:5" x14ac:dyDescent="0.2">
      <c r="A1979" s="21" t="s">
        <v>4155</v>
      </c>
      <c r="B1979" s="21" t="s">
        <v>4156</v>
      </c>
      <c r="C1979" s="21" t="s">
        <v>232</v>
      </c>
      <c r="D1979" s="21" t="s">
        <v>219</v>
      </c>
      <c r="E1979" s="21" t="s">
        <v>48</v>
      </c>
    </row>
    <row r="1980" spans="1:5" x14ac:dyDescent="0.2">
      <c r="A1980" s="21" t="s">
        <v>4157</v>
      </c>
      <c r="B1980" s="21" t="s">
        <v>4158</v>
      </c>
      <c r="C1980" s="21" t="s">
        <v>218</v>
      </c>
      <c r="D1980" s="21" t="s">
        <v>219</v>
      </c>
      <c r="E1980" s="21" t="s">
        <v>235</v>
      </c>
    </row>
    <row r="1981" spans="1:5" x14ac:dyDescent="0.2">
      <c r="A1981" s="21" t="s">
        <v>4159</v>
      </c>
      <c r="B1981" s="21" t="s">
        <v>4160</v>
      </c>
      <c r="C1981" s="21" t="s">
        <v>226</v>
      </c>
      <c r="D1981" s="21" t="s">
        <v>227</v>
      </c>
      <c r="E1981" s="21" t="s">
        <v>66</v>
      </c>
    </row>
    <row r="1982" spans="1:5" x14ac:dyDescent="0.2">
      <c r="A1982" s="21" t="s">
        <v>4161</v>
      </c>
      <c r="B1982" s="21" t="s">
        <v>4162</v>
      </c>
      <c r="C1982" s="21" t="s">
        <v>218</v>
      </c>
      <c r="D1982" s="21" t="s">
        <v>223</v>
      </c>
      <c r="E1982" s="21" t="s">
        <v>70</v>
      </c>
    </row>
    <row r="1983" spans="1:5" x14ac:dyDescent="0.2">
      <c r="A1983" s="21" t="s">
        <v>4163</v>
      </c>
      <c r="B1983" s="21" t="s">
        <v>4164</v>
      </c>
      <c r="C1983" s="21" t="s">
        <v>218</v>
      </c>
      <c r="D1983" s="21" t="s">
        <v>219</v>
      </c>
      <c r="E1983" s="21" t="s">
        <v>235</v>
      </c>
    </row>
    <row r="1984" spans="1:5" x14ac:dyDescent="0.2">
      <c r="A1984" s="21" t="s">
        <v>4165</v>
      </c>
      <c r="B1984" s="21" t="s">
        <v>4166</v>
      </c>
      <c r="C1984" s="21" t="s">
        <v>218</v>
      </c>
      <c r="D1984" s="21" t="s">
        <v>223</v>
      </c>
      <c r="E1984" s="21" t="s">
        <v>224</v>
      </c>
    </row>
    <row r="1985" spans="1:5" x14ac:dyDescent="0.2">
      <c r="A1985" s="21" t="s">
        <v>4167</v>
      </c>
      <c r="B1985" s="21" t="s">
        <v>4168</v>
      </c>
      <c r="C1985" s="21" t="s">
        <v>226</v>
      </c>
      <c r="D1985" s="21" t="s">
        <v>227</v>
      </c>
      <c r="E1985" s="21" t="s">
        <v>66</v>
      </c>
    </row>
    <row r="1986" spans="1:5" x14ac:dyDescent="0.2">
      <c r="A1986" s="21" t="s">
        <v>4169</v>
      </c>
      <c r="B1986" s="21" t="s">
        <v>4170</v>
      </c>
      <c r="C1986" s="21" t="s">
        <v>218</v>
      </c>
      <c r="D1986" s="21" t="s">
        <v>219</v>
      </c>
      <c r="E1986" s="21" t="s">
        <v>235</v>
      </c>
    </row>
    <row r="1987" spans="1:5" x14ac:dyDescent="0.2">
      <c r="A1987" s="21" t="s">
        <v>4171</v>
      </c>
      <c r="B1987" s="21" t="s">
        <v>4172</v>
      </c>
      <c r="C1987" s="21" t="s">
        <v>249</v>
      </c>
      <c r="D1987" s="21" t="s">
        <v>219</v>
      </c>
      <c r="E1987" s="21" t="s">
        <v>250</v>
      </c>
    </row>
    <row r="1988" spans="1:5" x14ac:dyDescent="0.2">
      <c r="A1988" s="21" t="s">
        <v>4173</v>
      </c>
      <c r="B1988" s="21" t="s">
        <v>4174</v>
      </c>
      <c r="C1988" s="21" t="s">
        <v>226</v>
      </c>
      <c r="D1988" s="21" t="s">
        <v>227</v>
      </c>
      <c r="E1988" s="21" t="s">
        <v>66</v>
      </c>
    </row>
    <row r="1989" spans="1:5" x14ac:dyDescent="0.2">
      <c r="A1989" s="21" t="s">
        <v>4175</v>
      </c>
      <c r="B1989" s="21" t="s">
        <v>4176</v>
      </c>
      <c r="C1989" s="21" t="s">
        <v>218</v>
      </c>
      <c r="D1989" s="21" t="s">
        <v>219</v>
      </c>
      <c r="E1989" s="21" t="s">
        <v>235</v>
      </c>
    </row>
    <row r="1990" spans="1:5" x14ac:dyDescent="0.2">
      <c r="A1990" s="21" t="s">
        <v>4177</v>
      </c>
      <c r="B1990" s="21" t="s">
        <v>4178</v>
      </c>
      <c r="C1990" s="21" t="s">
        <v>226</v>
      </c>
      <c r="D1990" s="21" t="s">
        <v>227</v>
      </c>
      <c r="E1990" s="21" t="s">
        <v>66</v>
      </c>
    </row>
    <row r="1991" spans="1:5" x14ac:dyDescent="0.2">
      <c r="A1991" s="21" t="s">
        <v>4179</v>
      </c>
      <c r="B1991" s="21" t="s">
        <v>4180</v>
      </c>
      <c r="C1991" s="21" t="s">
        <v>226</v>
      </c>
      <c r="D1991" s="21" t="s">
        <v>227</v>
      </c>
      <c r="E1991" s="21" t="s">
        <v>1068</v>
      </c>
    </row>
    <row r="1992" spans="1:5" x14ac:dyDescent="0.2">
      <c r="A1992" s="21" t="s">
        <v>4181</v>
      </c>
      <c r="B1992" s="21" t="s">
        <v>4182</v>
      </c>
      <c r="C1992" s="21" t="s">
        <v>218</v>
      </c>
      <c r="D1992" s="21" t="s">
        <v>219</v>
      </c>
      <c r="E1992" s="21" t="s">
        <v>220</v>
      </c>
    </row>
    <row r="1993" spans="1:5" x14ac:dyDescent="0.2">
      <c r="A1993" s="21" t="s">
        <v>4183</v>
      </c>
      <c r="B1993" s="21" t="s">
        <v>4184</v>
      </c>
      <c r="C1993" s="21" t="s">
        <v>218</v>
      </c>
      <c r="D1993" s="21" t="s">
        <v>223</v>
      </c>
      <c r="E1993" s="21" t="s">
        <v>301</v>
      </c>
    </row>
    <row r="1994" spans="1:5" x14ac:dyDescent="0.2">
      <c r="A1994" s="21" t="s">
        <v>4185</v>
      </c>
      <c r="B1994" s="21" t="s">
        <v>4186</v>
      </c>
      <c r="C1994" s="21" t="s">
        <v>218</v>
      </c>
      <c r="D1994" s="21" t="s">
        <v>223</v>
      </c>
      <c r="E1994" s="21" t="s">
        <v>70</v>
      </c>
    </row>
    <row r="1995" spans="1:5" x14ac:dyDescent="0.2">
      <c r="A1995" s="21" t="s">
        <v>4187</v>
      </c>
      <c r="B1995" s="21" t="s">
        <v>4188</v>
      </c>
      <c r="C1995" s="21" t="s">
        <v>232</v>
      </c>
      <c r="D1995" s="21" t="s">
        <v>219</v>
      </c>
      <c r="E1995" s="21" t="s">
        <v>389</v>
      </c>
    </row>
    <row r="1996" spans="1:5" x14ac:dyDescent="0.2">
      <c r="A1996" s="21" t="s">
        <v>4189</v>
      </c>
      <c r="B1996" s="21" t="s">
        <v>4190</v>
      </c>
      <c r="C1996" s="21" t="s">
        <v>232</v>
      </c>
      <c r="D1996" s="21" t="s">
        <v>223</v>
      </c>
      <c r="E1996" s="21" t="s">
        <v>49</v>
      </c>
    </row>
    <row r="1997" spans="1:5" x14ac:dyDescent="0.2">
      <c r="A1997" s="21" t="s">
        <v>4191</v>
      </c>
      <c r="B1997" s="21" t="s">
        <v>4192</v>
      </c>
      <c r="C1997" s="21" t="s">
        <v>232</v>
      </c>
      <c r="D1997" s="21" t="s">
        <v>223</v>
      </c>
      <c r="E1997" s="21" t="s">
        <v>49</v>
      </c>
    </row>
    <row r="1998" spans="1:5" x14ac:dyDescent="0.2">
      <c r="A1998" s="21" t="s">
        <v>4193</v>
      </c>
      <c r="B1998" s="21" t="s">
        <v>4194</v>
      </c>
      <c r="C1998" s="21" t="s">
        <v>232</v>
      </c>
      <c r="D1998" s="21" t="s">
        <v>219</v>
      </c>
      <c r="E1998" s="2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SANCHEZ GARCIA KARY LISSBETH</cp:lastModifiedBy>
  <dcterms:created xsi:type="dcterms:W3CDTF">2011-04-19T14:26:13Z</dcterms:created>
  <dcterms:modified xsi:type="dcterms:W3CDTF">2024-07-09T13:54:19Z</dcterms:modified>
</cp:coreProperties>
</file>