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Sergio_Delgado\OneDrive - ULEAM\Escritorio\CONTAB. ALEJITA\LOTAIP MATRIZ 2025 EXCELL\"/>
    </mc:Choice>
  </mc:AlternateContent>
  <xr:revisionPtr revIDLastSave="0" documentId="8_{B11F0418-CED1-4CED-B67A-93BA850F8B27}" xr6:coauthVersionLast="47" xr6:coauthVersionMax="47" xr10:uidLastSave="{00000000-0000-0000-0000-000000000000}"/>
  <bookViews>
    <workbookView xWindow="3120" yWindow="1395" windowWidth="14220" windowHeight="14805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mario.andrade_uleam.edu.ec">Metadatos!$B$5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H9" i="2"/>
</calcChain>
</file>

<file path=xl/sharedStrings.xml><?xml version="1.0" encoding="utf-8"?>
<sst xmlns="http://schemas.openxmlformats.org/spreadsheetml/2006/main" count="75" uniqueCount="57">
  <si>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</si>
  <si>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</si>
  <si>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</si>
  <si>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</si>
  <si>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</si>
  <si>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</si>
  <si>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</si>
  <si>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</si>
  <si>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FECHA ACTUALIZACIÓN DE LA INFORMACIÓN</t>
  </si>
  <si>
    <t>PERIODICIDAD DE ACTUALIZACIÓN DE LA INFORMACIÓN</t>
  </si>
  <si>
    <t>MENSUAL</t>
  </si>
  <si>
    <t>UNIDAD POSEEDORA DE LA INFORMACIÓN</t>
  </si>
  <si>
    <t>RESPONSABLE UNIDAD FINANCIERA</t>
  </si>
  <si>
    <t>PERSONA RESPONSABLE DE LA UNIDAD POSEEDORA DE LA INFORMACIÓN</t>
  </si>
  <si>
    <t>ALEXIS LUCAS BAILON</t>
  </si>
  <si>
    <t>CORREO ELECTRÓNICO DE LA PERSONA RESPONSABLE DE LA UNIDAD POSEEDORA DE LA INFORMACIÓN</t>
  </si>
  <si>
    <t>alexis.lucas@uleam.edu.ec</t>
  </si>
  <si>
    <t>NÚMERO TELEFÓNICO DE LA PERSONA RESPONSABLE DE LA UNIDAD POSEEDORA DE LA INFORMACIÓN</t>
  </si>
  <si>
    <t>(05) 2622 740</t>
  </si>
  <si>
    <t>LICENCIA</t>
  </si>
  <si>
    <t>CC-BY-4.0</t>
  </si>
  <si>
    <t>ENLACE PARA DESCARGAR EL REPORTE CONSOLIDADO DE GASTOS DE VIÁTICOS NACIONALES E INTERNACIONALES</t>
  </si>
  <si>
    <t>Institución</t>
  </si>
  <si>
    <t>Universidad Laica Eloy Alfaro de Manabi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</si>
  <si>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</si>
  <si>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</si>
  <si>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</si>
  <si>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</si>
  <si>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</si>
  <si>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</si>
  <si>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</si>
  <si>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</si>
  <si>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</si>
  <si>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</si>
  <si>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</si>
  <si>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</si>
  <si>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</si>
  <si>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</si>
  <si>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SANTANA DEL VALLE JOSE MARIANO</t>
  </si>
  <si>
    <t>ZAMBRANO ZAMBRANO MARCOS TULIO</t>
  </si>
  <si>
    <t>RECTOR</t>
  </si>
  <si>
    <t>Viático Nacional</t>
  </si>
  <si>
    <t>ASESOR 3</t>
  </si>
  <si>
    <t>INTRIAGO PLAZA JOSE RENATO</t>
  </si>
  <si>
    <t>CHOEZ CARDENAS LUIS JAVIER</t>
  </si>
  <si>
    <t>DIRECTOR/A DE INFRAESTRUCTURA, OBRAS, PATRIMONIO Y MEDIO</t>
  </si>
  <si>
    <t>TECNICO</t>
  </si>
  <si>
    <t>N°</t>
  </si>
  <si>
    <t>https://departamentos.uleam.edu.ec/financiero-universidad/files/2025/07/VIATICOS-INTERIOR-JUNIO-2025.pdf</t>
  </si>
  <si>
    <t>TOBAR HORNA VICTOR RUBEN</t>
  </si>
  <si>
    <t>POR PAGO DE VIATICOS A LA CIUDAD DE QUITO LOS DIAS 01 AL 04 DE JULIO DEL 2025, PARA REALIZAR GESTIONES INHERENTES A SUS FUNCIONES. SEGUN MEMORANDO No.ULEAM-R-2025-0207 M.</t>
  </si>
  <si>
    <t>PAGO POR VIATICOS A LA CIUDAD DE QUITO LOS DIAS 01 AL 03 DE JULIO DEL 2025 PARA REALIZAR GESTIONES INHERENTES A SUS FUNCIONES. SEGUN MEMORANDO No.0606-2025-DF-AGLB.</t>
  </si>
  <si>
    <t>POR CONCEPTO DE PAGO DE VIATICOS POR ASISTIR A REUNIONES DE TRABAJO EN REPRESENTACIÓN DE LA INSTITUCIÓN DEL 15 AL 16 DE ABRIL DE 2025 EN LA CIUDAD DE QUITO. SEGUN MEMORANDO N°ULEAM-DATH-2025-1395-M</t>
  </si>
  <si>
    <t>PAGO DE VIATICOS A LA CIUDAD DE GUAYAQUIL LOS DIAS 28 Y 29 DE JULIO DEL 2025. PARA REALIZAR GESTIONES INGERENTES A SUS FUNCIONES. SEGUN DISPOSICION EN MEMORANDO NO. ULEAM-R-2025-0228-M</t>
  </si>
  <si>
    <t>PAGO DE VIATICOS A LA CIUDAD DE GUAYAQUIL LOS DIAS 28 Y 29 DE JULIO DEL 2025, PARA REALIZAR GESTIONES INHERENTES A SUS FUNCIONES. SEGUN DISPOSICION EN MEMORANDO No. Uleam-R-2025-0228-M</t>
  </si>
  <si>
    <t>DIRECTOR DE PLANIFICACION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</si>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</sst>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6" xfId="0" applyBorder="1"/>
    <xf numFmtId="0" fontId="6" fillId="0" borderId="6" xfId="0" applyFont="1" applyBorder="1" applyAlignment="1">
      <alignment wrapText="1"/>
    </xf>
    <xf numFmtId="0" fontId="7" fillId="0" borderId="7" xfId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6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ECEBE028-2795-455A-A2EC-E5CFB5472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partamentos.uleam.edu.ec/financiero-universidad/files/2025/08/VIATICOS-INTERNO-JULIO-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epartamentos.uleam.edu.ec/financiero-universidad/files/2025/07/VIATICOS-INTERIOR-JUNIO-2025.pdf" TargetMode="External"/><Relationship Id="rId1" Type="http://schemas.openxmlformats.org/officeDocument/2006/relationships/hyperlink" Target="mailto:alexis.lucas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D943"/>
  <sheetViews>
    <sheetView tabSelected="1" topLeftCell="F1" workbookViewId="0">
      <selection activeCell="H16" sqref="H16"/>
    </sheetView>
  </sheetViews>
  <sheetFormatPr baseColWidth="10" defaultColWidth="14.42578125" defaultRowHeight="15" customHeight="1" x14ac:dyDescent="0.25"/>
  <cols>
    <col min="1" max="1" width="5.7109375" customWidth="1"/>
    <col min="2" max="2" width="39.42578125" bestFit="1" customWidth="1"/>
    <col min="3" max="3" width="25.85546875" bestFit="1" customWidth="1"/>
    <col min="4" max="4" width="16.5703125" style="31" customWidth="1"/>
    <col min="5" max="5" width="24.42578125" bestFit="1" customWidth="1"/>
    <col min="6" max="6" width="21.7109375" bestFit="1" customWidth="1"/>
    <col min="7" max="7" width="63.28515625" customWidth="1"/>
    <col min="8" max="8" width="17" bestFit="1" customWidth="1"/>
    <col min="9" max="9" width="40.42578125" customWidth="1"/>
    <col min="10" max="30" width="10" customWidth="1"/>
  </cols>
  <sheetData>
    <row r="1" spans="1:30" ht="31.5" x14ac:dyDescent="0.25">
      <c r="A1" s="32" t="s">
        <v>47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9" x14ac:dyDescent="0.25">
      <c r="A2" s="22">
        <v>1</v>
      </c>
      <c r="B2" s="24" t="s">
        <v>38</v>
      </c>
      <c r="C2" s="29" t="s">
        <v>42</v>
      </c>
      <c r="D2" s="26" t="s">
        <v>41</v>
      </c>
      <c r="E2" s="25">
        <v>45839</v>
      </c>
      <c r="F2" s="25">
        <v>45842</v>
      </c>
      <c r="G2" s="36" t="s">
        <v>50</v>
      </c>
      <c r="H2" s="28">
        <v>390</v>
      </c>
      <c r="I2" s="37" t="s">
        <v>56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9" x14ac:dyDescent="0.25">
      <c r="A3" s="22">
        <f t="shared" ref="A3:A8" si="0">A2+1</f>
        <v>2</v>
      </c>
      <c r="B3" s="24" t="s">
        <v>39</v>
      </c>
      <c r="C3" s="29" t="s">
        <v>40</v>
      </c>
      <c r="D3" s="26" t="s">
        <v>41</v>
      </c>
      <c r="E3" s="25">
        <v>45839</v>
      </c>
      <c r="F3" s="25">
        <v>45842</v>
      </c>
      <c r="G3" s="36" t="s">
        <v>50</v>
      </c>
      <c r="H3" s="28">
        <v>390</v>
      </c>
      <c r="I3" s="3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9" x14ac:dyDescent="0.25">
      <c r="A4" s="22">
        <f t="shared" si="0"/>
        <v>3</v>
      </c>
      <c r="B4" s="24" t="s">
        <v>43</v>
      </c>
      <c r="C4" s="30" t="s">
        <v>45</v>
      </c>
      <c r="D4" s="26" t="s">
        <v>41</v>
      </c>
      <c r="E4" s="25">
        <v>45839</v>
      </c>
      <c r="F4" s="25">
        <v>45841</v>
      </c>
      <c r="G4" s="36" t="s">
        <v>51</v>
      </c>
      <c r="H4" s="28">
        <v>260</v>
      </c>
      <c r="I4" s="3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39" x14ac:dyDescent="0.25">
      <c r="A5" s="22">
        <f t="shared" si="0"/>
        <v>4</v>
      </c>
      <c r="B5" s="24" t="s">
        <v>44</v>
      </c>
      <c r="C5" s="30" t="s">
        <v>46</v>
      </c>
      <c r="D5" s="26" t="s">
        <v>41</v>
      </c>
      <c r="E5" s="25">
        <v>45839</v>
      </c>
      <c r="F5" s="25">
        <v>45841</v>
      </c>
      <c r="G5" s="36" t="s">
        <v>51</v>
      </c>
      <c r="H5" s="28">
        <v>160</v>
      </c>
      <c r="I5" s="3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9" x14ac:dyDescent="0.25">
      <c r="A6" s="22">
        <f t="shared" si="0"/>
        <v>5</v>
      </c>
      <c r="B6" s="24" t="s">
        <v>49</v>
      </c>
      <c r="C6" s="30" t="s">
        <v>55</v>
      </c>
      <c r="D6" s="26" t="s">
        <v>41</v>
      </c>
      <c r="E6" s="25">
        <v>45762</v>
      </c>
      <c r="F6" s="25">
        <v>45763</v>
      </c>
      <c r="G6" s="36" t="s">
        <v>52</v>
      </c>
      <c r="H6" s="28">
        <v>130</v>
      </c>
      <c r="I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9" x14ac:dyDescent="0.25">
      <c r="A7" s="22">
        <f t="shared" si="0"/>
        <v>6</v>
      </c>
      <c r="B7" s="24" t="s">
        <v>38</v>
      </c>
      <c r="C7" s="29" t="s">
        <v>42</v>
      </c>
      <c r="D7" s="26" t="s">
        <v>41</v>
      </c>
      <c r="E7" s="25">
        <v>45866</v>
      </c>
      <c r="F7" s="25">
        <v>45867</v>
      </c>
      <c r="G7" s="36" t="s">
        <v>53</v>
      </c>
      <c r="H7" s="28">
        <v>130</v>
      </c>
      <c r="I7" s="3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9" x14ac:dyDescent="0.25">
      <c r="A8" s="22">
        <f t="shared" si="0"/>
        <v>7</v>
      </c>
      <c r="B8" s="24" t="s">
        <v>39</v>
      </c>
      <c r="C8" s="29" t="s">
        <v>40</v>
      </c>
      <c r="D8" s="26" t="s">
        <v>41</v>
      </c>
      <c r="E8" s="25">
        <v>45866</v>
      </c>
      <c r="F8" s="25">
        <v>45867</v>
      </c>
      <c r="G8" s="36" t="s">
        <v>54</v>
      </c>
      <c r="H8" s="28">
        <v>130</v>
      </c>
      <c r="I8" s="3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75" x14ac:dyDescent="0.25">
      <c r="A9" s="35"/>
      <c r="B9" s="21"/>
      <c r="C9" s="21"/>
      <c r="D9" s="23"/>
      <c r="E9" s="23"/>
      <c r="F9" s="23"/>
      <c r="G9" s="21"/>
      <c r="H9" s="27">
        <f>SUM(H2:H8)</f>
        <v>1590</v>
      </c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5">
      <c r="B10" s="1"/>
      <c r="C10" s="1"/>
      <c r="D10" s="3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5">
      <c r="B11" s="1"/>
      <c r="C11" s="1"/>
      <c r="D11" s="3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 x14ac:dyDescent="0.25">
      <c r="B12" s="1"/>
      <c r="C12" s="1"/>
      <c r="D12" s="3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 x14ac:dyDescent="0.25">
      <c r="B13" s="1"/>
      <c r="C13" s="1"/>
      <c r="D13" s="3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25">
      <c r="B14" s="1"/>
      <c r="C14" s="1"/>
      <c r="D14" s="3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customHeight="1" x14ac:dyDescent="0.25">
      <c r="B15" s="1"/>
      <c r="C15" s="1"/>
      <c r="D15" s="3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25">
      <c r="B16" s="1"/>
      <c r="C16" s="1"/>
      <c r="D16" s="3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ht="15.75" customHeight="1" x14ac:dyDescent="0.25">
      <c r="B17" s="1"/>
      <c r="C17" s="1"/>
      <c r="D17" s="3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ht="15.75" customHeight="1" x14ac:dyDescent="0.25">
      <c r="B18" s="1"/>
      <c r="C18" s="1"/>
      <c r="D18" s="3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ht="15.75" customHeight="1" x14ac:dyDescent="0.25">
      <c r="B19" s="1"/>
      <c r="C19" s="1"/>
      <c r="D19" s="3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15.75" customHeight="1" x14ac:dyDescent="0.25">
      <c r="B20" s="1"/>
      <c r="C20" s="1"/>
      <c r="D20" s="3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15.75" customHeight="1" x14ac:dyDescent="0.25">
      <c r="B21" s="1"/>
      <c r="C21" s="1"/>
      <c r="D21" s="3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15.75" customHeight="1" x14ac:dyDescent="0.25">
      <c r="B22" s="1"/>
      <c r="C22" s="1"/>
      <c r="D22" s="3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15.75" customHeight="1" x14ac:dyDescent="0.25">
      <c r="B23" s="1"/>
      <c r="C23" s="1"/>
      <c r="D23" s="3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ht="15.75" customHeight="1" x14ac:dyDescent="0.25">
      <c r="B24" s="1"/>
      <c r="C24" s="1"/>
      <c r="D24" s="3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ht="15.75" customHeight="1" x14ac:dyDescent="0.25">
      <c r="B25" s="1"/>
      <c r="C25" s="1"/>
      <c r="D25" s="3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ht="15.75" customHeight="1" x14ac:dyDescent="0.25">
      <c r="B26" s="1"/>
      <c r="C26" s="1"/>
      <c r="D26" s="3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ht="15.75" customHeight="1" x14ac:dyDescent="0.25">
      <c r="B27" s="1"/>
      <c r="C27" s="1"/>
      <c r="D27" s="3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15.75" customHeight="1" x14ac:dyDescent="0.25"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15.75" customHeight="1" x14ac:dyDescent="0.25"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ht="15.75" customHeight="1" x14ac:dyDescent="0.25"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ht="15.75" customHeight="1" x14ac:dyDescent="0.25"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15.75" customHeight="1" x14ac:dyDescent="0.25"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ht="15.75" customHeight="1" x14ac:dyDescent="0.25"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ht="15.75" customHeight="1" x14ac:dyDescent="0.25"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ht="15.75" customHeight="1" x14ac:dyDescent="0.25"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ht="15.75" customHeight="1" x14ac:dyDescent="0.25"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ht="15.75" customHeight="1" x14ac:dyDescent="0.25"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ht="15.75" customHeight="1" x14ac:dyDescent="0.25"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ht="15.75" customHeight="1" x14ac:dyDescent="0.25"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15.75" customHeight="1" x14ac:dyDescent="0.25"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ht="15.75" customHeight="1" x14ac:dyDescent="0.25"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ht="15.75" customHeight="1" x14ac:dyDescent="0.25"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ht="15.75" customHeight="1" x14ac:dyDescent="0.25"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ht="15.75" customHeight="1" x14ac:dyDescent="0.25"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ht="15.75" customHeight="1" x14ac:dyDescent="0.25"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ht="15.75" customHeight="1" x14ac:dyDescent="0.25"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ht="15.75" customHeight="1" x14ac:dyDescent="0.25"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ht="15.75" customHeight="1" x14ac:dyDescent="0.25"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ht="15.75" customHeight="1" x14ac:dyDescent="0.25"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ht="15.75" customHeight="1" x14ac:dyDescent="0.25"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ht="15.75" customHeight="1" x14ac:dyDescent="0.25"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ht="15.75" customHeight="1" x14ac:dyDescent="0.25"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ht="15.75" customHeight="1" x14ac:dyDescent="0.25"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ht="15.75" customHeight="1" x14ac:dyDescent="0.25"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ht="15.75" customHeight="1" x14ac:dyDescent="0.25"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ht="15.75" customHeight="1" x14ac:dyDescent="0.25"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ht="15.75" customHeight="1" x14ac:dyDescent="0.25"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ht="15.75" customHeight="1" x14ac:dyDescent="0.25"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ht="15.75" customHeight="1" x14ac:dyDescent="0.25"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ht="15.75" customHeight="1" x14ac:dyDescent="0.25"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ht="15.75" customHeight="1" x14ac:dyDescent="0.25"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ht="15.75" customHeight="1" x14ac:dyDescent="0.25"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ht="15.75" customHeight="1" x14ac:dyDescent="0.25"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ht="15.75" customHeight="1" x14ac:dyDescent="0.25"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ht="15.75" customHeight="1" x14ac:dyDescent="0.25"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ht="15.75" customHeight="1" x14ac:dyDescent="0.25"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ht="15.75" customHeight="1" x14ac:dyDescent="0.25"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ht="15.75" customHeight="1" x14ac:dyDescent="0.25"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ht="15.75" customHeight="1" x14ac:dyDescent="0.25"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ht="15.75" customHeight="1" x14ac:dyDescent="0.25"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ht="15.75" customHeight="1" x14ac:dyDescent="0.25"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ht="15.75" customHeight="1" x14ac:dyDescent="0.25"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ht="15.75" customHeight="1" x14ac:dyDescent="0.25"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ht="15.75" customHeight="1" x14ac:dyDescent="0.25"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ht="15.75" customHeight="1" x14ac:dyDescent="0.25"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ht="15.75" customHeight="1" x14ac:dyDescent="0.25"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ht="15.75" customHeight="1" x14ac:dyDescent="0.25"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ht="15.75" customHeight="1" x14ac:dyDescent="0.25"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ht="15.75" customHeight="1" x14ac:dyDescent="0.25"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ht="15.75" customHeight="1" x14ac:dyDescent="0.25"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ht="15.75" customHeight="1" x14ac:dyDescent="0.25"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ht="15.75" customHeight="1" x14ac:dyDescent="0.25"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ht="15.75" customHeight="1" x14ac:dyDescent="0.25"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ht="15.75" customHeight="1" x14ac:dyDescent="0.25"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ht="15.75" customHeight="1" x14ac:dyDescent="0.25"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ht="15.75" customHeight="1" x14ac:dyDescent="0.25"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ht="15.75" customHeight="1" x14ac:dyDescent="0.25"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ht="15.75" customHeight="1" x14ac:dyDescent="0.25"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ht="15.75" customHeight="1" x14ac:dyDescent="0.25"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ht="15.75" customHeight="1" x14ac:dyDescent="0.25"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ht="15.75" customHeight="1" x14ac:dyDescent="0.25"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ht="15.75" customHeight="1" x14ac:dyDescent="0.25"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ht="15.75" customHeight="1" x14ac:dyDescent="0.25"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ht="15.75" customHeight="1" x14ac:dyDescent="0.25"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ht="15.75" customHeight="1" x14ac:dyDescent="0.25"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ht="15.75" customHeight="1" x14ac:dyDescent="0.25"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ht="15.75" customHeight="1" x14ac:dyDescent="0.25"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ht="15.75" customHeight="1" x14ac:dyDescent="0.25"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ht="15.75" customHeight="1" x14ac:dyDescent="0.25"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ht="15.75" customHeight="1" x14ac:dyDescent="0.25"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ht="15.75" customHeight="1" x14ac:dyDescent="0.25"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ht="15.75" customHeight="1" x14ac:dyDescent="0.25"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ht="15.75" customHeight="1" x14ac:dyDescent="0.25"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ht="15.75" customHeight="1" x14ac:dyDescent="0.25"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ht="15.75" customHeight="1" x14ac:dyDescent="0.25"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ht="15.75" customHeight="1" x14ac:dyDescent="0.25"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ht="15.75" customHeight="1" x14ac:dyDescent="0.25"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ht="15.75" customHeight="1" x14ac:dyDescent="0.25"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ht="15.75" customHeight="1" x14ac:dyDescent="0.25"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ht="15.75" customHeight="1" x14ac:dyDescent="0.25"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ht="15.75" customHeight="1" x14ac:dyDescent="0.25"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ht="15.75" customHeight="1" x14ac:dyDescent="0.25"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ht="15.75" customHeight="1" x14ac:dyDescent="0.25"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ht="15.75" customHeight="1" x14ac:dyDescent="0.25"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ht="15.75" customHeight="1" x14ac:dyDescent="0.25"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ht="15.75" customHeight="1" x14ac:dyDescent="0.25"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ht="15.75" customHeight="1" x14ac:dyDescent="0.25"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ht="15.75" customHeight="1" x14ac:dyDescent="0.25"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ht="15.75" customHeight="1" x14ac:dyDescent="0.25"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ht="15.75" customHeight="1" x14ac:dyDescent="0.25"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ht="15.75" customHeight="1" x14ac:dyDescent="0.25"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ht="15.75" customHeight="1" x14ac:dyDescent="0.25"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ht="15.75" customHeight="1" x14ac:dyDescent="0.25"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ht="15.75" customHeight="1" x14ac:dyDescent="0.25"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ht="15.75" customHeight="1" x14ac:dyDescent="0.25"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ht="15.75" customHeight="1" x14ac:dyDescent="0.25"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ht="15.75" customHeight="1" x14ac:dyDescent="0.25"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ht="15.75" customHeight="1" x14ac:dyDescent="0.25"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ht="15.75" customHeight="1" x14ac:dyDescent="0.25"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ht="15.75" customHeight="1" x14ac:dyDescent="0.25"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ht="15.75" customHeight="1" x14ac:dyDescent="0.25"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ht="15.75" customHeight="1" x14ac:dyDescent="0.25"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ht="15.75" customHeight="1" x14ac:dyDescent="0.25"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ht="15.75" customHeight="1" x14ac:dyDescent="0.25"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ht="15.75" customHeight="1" x14ac:dyDescent="0.25"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ht="15.75" customHeight="1" x14ac:dyDescent="0.25"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ht="15.75" customHeight="1" x14ac:dyDescent="0.25"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ht="15.75" customHeight="1" x14ac:dyDescent="0.25"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ht="15.75" customHeight="1" x14ac:dyDescent="0.25"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ht="15.75" customHeight="1" x14ac:dyDescent="0.25"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ht="15.75" customHeight="1" x14ac:dyDescent="0.25"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ht="15.75" customHeight="1" x14ac:dyDescent="0.25"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ht="15.75" customHeight="1" x14ac:dyDescent="0.25"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ht="15.75" customHeight="1" x14ac:dyDescent="0.25"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ht="15.75" customHeight="1" x14ac:dyDescent="0.25"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ht="15.75" customHeight="1" x14ac:dyDescent="0.25"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ht="15.75" customHeight="1" x14ac:dyDescent="0.25"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ht="15.75" customHeight="1" x14ac:dyDescent="0.25"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ht="15.75" customHeight="1" x14ac:dyDescent="0.25"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ht="15.75" customHeight="1" x14ac:dyDescent="0.25"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ht="15.75" customHeight="1" x14ac:dyDescent="0.25"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ht="15.75" customHeight="1" x14ac:dyDescent="0.25"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ht="15.75" customHeight="1" x14ac:dyDescent="0.25"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ht="15.75" customHeight="1" x14ac:dyDescent="0.25"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ht="15.75" customHeight="1" x14ac:dyDescent="0.25"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ht="15.75" customHeight="1" x14ac:dyDescent="0.25"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ht="15.75" customHeight="1" x14ac:dyDescent="0.25"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ht="15.75" customHeight="1" x14ac:dyDescent="0.25"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ht="15.75" customHeight="1" x14ac:dyDescent="0.25"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ht="15.75" customHeight="1" x14ac:dyDescent="0.25"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ht="15.75" customHeight="1" x14ac:dyDescent="0.25"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ht="15.75" customHeight="1" x14ac:dyDescent="0.25"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ht="15.75" customHeight="1" x14ac:dyDescent="0.25"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ht="15.75" customHeight="1" x14ac:dyDescent="0.25"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ht="15.75" customHeight="1" x14ac:dyDescent="0.25"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ht="15.75" customHeight="1" x14ac:dyDescent="0.25"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ht="15.75" customHeight="1" x14ac:dyDescent="0.25"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ht="15.75" customHeight="1" x14ac:dyDescent="0.25"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ht="15.75" customHeight="1" x14ac:dyDescent="0.25"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ht="15.75" customHeight="1" x14ac:dyDescent="0.25"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ht="15.75" customHeight="1" x14ac:dyDescent="0.25"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ht="15.75" customHeight="1" x14ac:dyDescent="0.25"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ht="15.75" customHeight="1" x14ac:dyDescent="0.25"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ht="15.75" customHeight="1" x14ac:dyDescent="0.25"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ht="15.75" customHeight="1" x14ac:dyDescent="0.25"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ht="15.75" customHeight="1" x14ac:dyDescent="0.25"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ht="15.75" customHeight="1" x14ac:dyDescent="0.25"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ht="15.75" customHeight="1" x14ac:dyDescent="0.25"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ht="15.75" customHeight="1" x14ac:dyDescent="0.25"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ht="15.75" customHeight="1" x14ac:dyDescent="0.25"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ht="15.75" customHeight="1" x14ac:dyDescent="0.25"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ht="15.75" customHeight="1" x14ac:dyDescent="0.25"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ht="15.75" customHeight="1" x14ac:dyDescent="0.25"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ht="15.75" customHeight="1" x14ac:dyDescent="0.25"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ht="15.75" customHeight="1" x14ac:dyDescent="0.25"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ht="15.75" customHeight="1" x14ac:dyDescent="0.25"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ht="15.75" customHeight="1" x14ac:dyDescent="0.25"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ht="15.75" customHeight="1" x14ac:dyDescent="0.25"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ht="15.75" customHeight="1" x14ac:dyDescent="0.25"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ht="15.75" customHeight="1" x14ac:dyDescent="0.25"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ht="15.75" customHeight="1" x14ac:dyDescent="0.25"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ht="15.75" customHeight="1" x14ac:dyDescent="0.25"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ht="15.75" customHeight="1" x14ac:dyDescent="0.25"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ht="15.75" customHeight="1" x14ac:dyDescent="0.25"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ht="15.75" customHeight="1" x14ac:dyDescent="0.25"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ht="15.75" customHeight="1" x14ac:dyDescent="0.25"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ht="15.75" customHeight="1" x14ac:dyDescent="0.25"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ht="15.75" customHeight="1" x14ac:dyDescent="0.25"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ht="15.75" customHeight="1" x14ac:dyDescent="0.25"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ht="15.75" customHeight="1" x14ac:dyDescent="0.25"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ht="15.75" customHeight="1" x14ac:dyDescent="0.25"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ht="15.75" customHeight="1" x14ac:dyDescent="0.25"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ht="15.75" customHeight="1" x14ac:dyDescent="0.25"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ht="15.75" customHeight="1" x14ac:dyDescent="0.25"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ht="15.75" customHeight="1" x14ac:dyDescent="0.25"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ht="15.75" customHeight="1" x14ac:dyDescent="0.25"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ht="15.75" customHeight="1" x14ac:dyDescent="0.25"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ht="15.75" customHeight="1" x14ac:dyDescent="0.25"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ht="15.75" customHeight="1" x14ac:dyDescent="0.25"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ht="15.75" customHeight="1" x14ac:dyDescent="0.25"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ht="15.75" customHeight="1" x14ac:dyDescent="0.25"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ht="15.75" customHeight="1" x14ac:dyDescent="0.25"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ht="15.75" customHeight="1" x14ac:dyDescent="0.25"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ht="15.75" customHeight="1" x14ac:dyDescent="0.25"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ht="15.75" customHeight="1" x14ac:dyDescent="0.25"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ht="15.75" customHeight="1" x14ac:dyDescent="0.25"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ht="15.75" customHeight="1" x14ac:dyDescent="0.25"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ht="15.75" customHeight="1" x14ac:dyDescent="0.25"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ht="15.75" customHeight="1" x14ac:dyDescent="0.25"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ht="15.75" customHeight="1" x14ac:dyDescent="0.25"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ht="15.75" customHeight="1" x14ac:dyDescent="0.25"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ht="15.75" customHeight="1" x14ac:dyDescent="0.25"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ht="15.75" customHeight="1" x14ac:dyDescent="0.25"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ht="15.75" customHeight="1" x14ac:dyDescent="0.25"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ht="15.75" customHeight="1" x14ac:dyDescent="0.25"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ht="15.75" customHeight="1" x14ac:dyDescent="0.25"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ht="15.75" customHeight="1" x14ac:dyDescent="0.25"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ht="15.75" customHeight="1" x14ac:dyDescent="0.25"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ht="15.75" customHeight="1" x14ac:dyDescent="0.25"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ht="15.75" customHeight="1" x14ac:dyDescent="0.25"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ht="15.75" customHeight="1" x14ac:dyDescent="0.25"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ht="15.75" customHeight="1" x14ac:dyDescent="0.25"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ht="15.75" customHeight="1" x14ac:dyDescent="0.25"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ht="15.75" customHeight="1" x14ac:dyDescent="0.25"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ht="15.75" customHeight="1" x14ac:dyDescent="0.25"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ht="15.75" customHeight="1" x14ac:dyDescent="0.25"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ht="15.75" customHeight="1" x14ac:dyDescent="0.25"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ht="15.75" customHeight="1" x14ac:dyDescent="0.25"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ht="15.75" customHeight="1" x14ac:dyDescent="0.25"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ht="15.75" customHeight="1" x14ac:dyDescent="0.25"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ht="15.75" customHeight="1" x14ac:dyDescent="0.25"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ht="15.75" customHeight="1" x14ac:dyDescent="0.25"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ht="15.75" customHeight="1" x14ac:dyDescent="0.25"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ht="15.75" customHeight="1" x14ac:dyDescent="0.25"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ht="15.75" customHeight="1" x14ac:dyDescent="0.25"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ht="15.75" customHeight="1" x14ac:dyDescent="0.25"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ht="15.75" customHeight="1" x14ac:dyDescent="0.25"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ht="15.75" customHeight="1" x14ac:dyDescent="0.25"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ht="15.75" customHeight="1" x14ac:dyDescent="0.25"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ht="15.75" customHeight="1" x14ac:dyDescent="0.25"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ht="15.75" customHeight="1" x14ac:dyDescent="0.25"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ht="15.75" customHeight="1" x14ac:dyDescent="0.25"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ht="15.75" customHeight="1" x14ac:dyDescent="0.25"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ht="15.75" customHeight="1" x14ac:dyDescent="0.25"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ht="15.75" customHeight="1" x14ac:dyDescent="0.25"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ht="15.75" customHeight="1" x14ac:dyDescent="0.25"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ht="15.75" customHeight="1" x14ac:dyDescent="0.25"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ht="15.75" customHeight="1" x14ac:dyDescent="0.25"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ht="15.75" customHeight="1" x14ac:dyDescent="0.25"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ht="15.75" customHeight="1" x14ac:dyDescent="0.25"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ht="15.75" customHeight="1" x14ac:dyDescent="0.25"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ht="15.75" customHeight="1" x14ac:dyDescent="0.25"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ht="15.75" customHeight="1" x14ac:dyDescent="0.25"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ht="15.75" customHeight="1" x14ac:dyDescent="0.25"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ht="15.75" customHeight="1" x14ac:dyDescent="0.25"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ht="15.75" customHeight="1" x14ac:dyDescent="0.25"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ht="15.75" customHeight="1" x14ac:dyDescent="0.25"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ht="15.75" customHeight="1" x14ac:dyDescent="0.25"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ht="15.75" customHeight="1" x14ac:dyDescent="0.25"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ht="15.75" customHeight="1" x14ac:dyDescent="0.25"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ht="15.75" customHeight="1" x14ac:dyDescent="0.25"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ht="15.75" customHeight="1" x14ac:dyDescent="0.25"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ht="15.75" customHeight="1" x14ac:dyDescent="0.25"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ht="15.75" customHeight="1" x14ac:dyDescent="0.25"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ht="15.75" customHeight="1" x14ac:dyDescent="0.25"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ht="15.75" customHeight="1" x14ac:dyDescent="0.25"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ht="15.75" customHeight="1" x14ac:dyDescent="0.25"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ht="15.75" customHeight="1" x14ac:dyDescent="0.25"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ht="15.75" customHeight="1" x14ac:dyDescent="0.25"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ht="15.75" customHeight="1" x14ac:dyDescent="0.25"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ht="15.75" customHeight="1" x14ac:dyDescent="0.25"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ht="15.75" customHeight="1" x14ac:dyDescent="0.25"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ht="15.75" customHeight="1" x14ac:dyDescent="0.25"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ht="15.75" customHeight="1" x14ac:dyDescent="0.25"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ht="15.75" customHeight="1" x14ac:dyDescent="0.25"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ht="15.75" customHeight="1" x14ac:dyDescent="0.25"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ht="15.75" customHeight="1" x14ac:dyDescent="0.25"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ht="15.75" customHeight="1" x14ac:dyDescent="0.25"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ht="15.75" customHeight="1" x14ac:dyDescent="0.25"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ht="15.75" customHeight="1" x14ac:dyDescent="0.25"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ht="15.75" customHeight="1" x14ac:dyDescent="0.25"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ht="15.75" customHeight="1" x14ac:dyDescent="0.25"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ht="15.75" customHeight="1" x14ac:dyDescent="0.25"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ht="15.75" customHeight="1" x14ac:dyDescent="0.25"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ht="15.75" customHeight="1" x14ac:dyDescent="0.25"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ht="15.75" customHeight="1" x14ac:dyDescent="0.25"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ht="15.75" customHeight="1" x14ac:dyDescent="0.25"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ht="15.75" customHeight="1" x14ac:dyDescent="0.25"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ht="15.75" customHeight="1" x14ac:dyDescent="0.25"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ht="15.75" customHeight="1" x14ac:dyDescent="0.25"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ht="15.75" customHeight="1" x14ac:dyDescent="0.25"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ht="15.75" customHeight="1" x14ac:dyDescent="0.25"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ht="15.75" customHeight="1" x14ac:dyDescent="0.25"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ht="15.75" customHeight="1" x14ac:dyDescent="0.25"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ht="15.75" customHeight="1" x14ac:dyDescent="0.25"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ht="15.75" customHeight="1" x14ac:dyDescent="0.25"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ht="15.75" customHeight="1" x14ac:dyDescent="0.25"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ht="15.75" customHeight="1" x14ac:dyDescent="0.25"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ht="15.75" customHeight="1" x14ac:dyDescent="0.25"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ht="15.75" customHeight="1" x14ac:dyDescent="0.25"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ht="15.75" customHeight="1" x14ac:dyDescent="0.25"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ht="15.75" customHeight="1" x14ac:dyDescent="0.25"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ht="15.75" customHeight="1" x14ac:dyDescent="0.25"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ht="15.75" customHeight="1" x14ac:dyDescent="0.25"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ht="15.75" customHeight="1" x14ac:dyDescent="0.25"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ht="15.75" customHeight="1" x14ac:dyDescent="0.25"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ht="15.75" customHeight="1" x14ac:dyDescent="0.25"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ht="15.75" customHeight="1" x14ac:dyDescent="0.25"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ht="15.75" customHeight="1" x14ac:dyDescent="0.25"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ht="15.75" customHeight="1" x14ac:dyDescent="0.25"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ht="15.75" customHeight="1" x14ac:dyDescent="0.25"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ht="15.75" customHeight="1" x14ac:dyDescent="0.25"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ht="15.75" customHeight="1" x14ac:dyDescent="0.25"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ht="15.75" customHeight="1" x14ac:dyDescent="0.25"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ht="15.75" customHeight="1" x14ac:dyDescent="0.25"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ht="15.75" customHeight="1" x14ac:dyDescent="0.25"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ht="15.75" customHeight="1" x14ac:dyDescent="0.25"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ht="15.75" customHeight="1" x14ac:dyDescent="0.25"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ht="15.75" customHeight="1" x14ac:dyDescent="0.25"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ht="15.75" customHeight="1" x14ac:dyDescent="0.25"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ht="15.75" customHeight="1" x14ac:dyDescent="0.25"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ht="15.75" customHeight="1" x14ac:dyDescent="0.25"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ht="15.75" customHeight="1" x14ac:dyDescent="0.25"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ht="15.75" customHeight="1" x14ac:dyDescent="0.25"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ht="15.75" customHeight="1" x14ac:dyDescent="0.25"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ht="15.75" customHeight="1" x14ac:dyDescent="0.25"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ht="15.75" customHeight="1" x14ac:dyDescent="0.25"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ht="15.75" customHeight="1" x14ac:dyDescent="0.25"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ht="15.75" customHeight="1" x14ac:dyDescent="0.25"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ht="15.75" customHeight="1" x14ac:dyDescent="0.25"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ht="15.75" customHeight="1" x14ac:dyDescent="0.25"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ht="15.75" customHeight="1" x14ac:dyDescent="0.25"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ht="15.75" customHeight="1" x14ac:dyDescent="0.25"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ht="15.75" customHeight="1" x14ac:dyDescent="0.25"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ht="15.75" customHeight="1" x14ac:dyDescent="0.25"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ht="15.75" customHeight="1" x14ac:dyDescent="0.25"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ht="15.75" customHeight="1" x14ac:dyDescent="0.25"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ht="15.75" customHeight="1" x14ac:dyDescent="0.25"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ht="15.75" customHeight="1" x14ac:dyDescent="0.25"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ht="15.75" customHeight="1" x14ac:dyDescent="0.25"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ht="15.75" customHeight="1" x14ac:dyDescent="0.25"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ht="15.75" customHeight="1" x14ac:dyDescent="0.25"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ht="15.75" customHeight="1" x14ac:dyDescent="0.25"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ht="15.75" customHeight="1" x14ac:dyDescent="0.25"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ht="15.75" customHeight="1" x14ac:dyDescent="0.25"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ht="15.75" customHeight="1" x14ac:dyDescent="0.25"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ht="15.75" customHeight="1" x14ac:dyDescent="0.25"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ht="15.75" customHeight="1" x14ac:dyDescent="0.25"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ht="15.75" customHeight="1" x14ac:dyDescent="0.25"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ht="15.75" customHeight="1" x14ac:dyDescent="0.25"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ht="15.75" customHeight="1" x14ac:dyDescent="0.25"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ht="15.75" customHeight="1" x14ac:dyDescent="0.25"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ht="15.75" customHeight="1" x14ac:dyDescent="0.25"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ht="15.75" customHeight="1" x14ac:dyDescent="0.25"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ht="15.75" customHeight="1" x14ac:dyDescent="0.25"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ht="15.75" customHeight="1" x14ac:dyDescent="0.25"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ht="15.75" customHeight="1" x14ac:dyDescent="0.25"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ht="15.75" customHeight="1" x14ac:dyDescent="0.25"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ht="15.75" customHeight="1" x14ac:dyDescent="0.25"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ht="15.75" customHeight="1" x14ac:dyDescent="0.25"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ht="15.75" customHeight="1" x14ac:dyDescent="0.25"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ht="15.75" customHeight="1" x14ac:dyDescent="0.25"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ht="15.75" customHeight="1" x14ac:dyDescent="0.25"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ht="15.75" customHeight="1" x14ac:dyDescent="0.25"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ht="15.75" customHeight="1" x14ac:dyDescent="0.25"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ht="15.75" customHeight="1" x14ac:dyDescent="0.25"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ht="15.75" customHeight="1" x14ac:dyDescent="0.25"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ht="15.75" customHeight="1" x14ac:dyDescent="0.25"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ht="15.75" customHeight="1" x14ac:dyDescent="0.25"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ht="15.75" customHeight="1" x14ac:dyDescent="0.25"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ht="15.75" customHeight="1" x14ac:dyDescent="0.25"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ht="15.75" customHeight="1" x14ac:dyDescent="0.25"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ht="15.75" customHeight="1" x14ac:dyDescent="0.25"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ht="15.75" customHeight="1" x14ac:dyDescent="0.25"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ht="15.75" customHeight="1" x14ac:dyDescent="0.25"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ht="15.75" customHeight="1" x14ac:dyDescent="0.25"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ht="15.75" customHeight="1" x14ac:dyDescent="0.25"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ht="15.75" customHeight="1" x14ac:dyDescent="0.25"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ht="15.75" customHeight="1" x14ac:dyDescent="0.25"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ht="15.75" customHeight="1" x14ac:dyDescent="0.25"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ht="15.75" customHeight="1" x14ac:dyDescent="0.25"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ht="15.75" customHeight="1" x14ac:dyDescent="0.25"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ht="15.75" customHeight="1" x14ac:dyDescent="0.25"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ht="15.75" customHeight="1" x14ac:dyDescent="0.25"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ht="15.75" customHeight="1" x14ac:dyDescent="0.25"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ht="15.75" customHeight="1" x14ac:dyDescent="0.25"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ht="15.75" customHeight="1" x14ac:dyDescent="0.25"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ht="15.75" customHeight="1" x14ac:dyDescent="0.25"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ht="15.75" customHeight="1" x14ac:dyDescent="0.25"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ht="15.75" customHeight="1" x14ac:dyDescent="0.25"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ht="15.75" customHeight="1" x14ac:dyDescent="0.25"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ht="15.75" customHeight="1" x14ac:dyDescent="0.25"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ht="15.75" customHeight="1" x14ac:dyDescent="0.25"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ht="15.75" customHeight="1" x14ac:dyDescent="0.25"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ht="15.75" customHeight="1" x14ac:dyDescent="0.25"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ht="15.75" customHeight="1" x14ac:dyDescent="0.25"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ht="15.75" customHeight="1" x14ac:dyDescent="0.25"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ht="15.75" customHeight="1" x14ac:dyDescent="0.25"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ht="15.75" customHeight="1" x14ac:dyDescent="0.25"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ht="15.75" customHeight="1" x14ac:dyDescent="0.25"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ht="15.75" customHeight="1" x14ac:dyDescent="0.25"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ht="15.75" customHeight="1" x14ac:dyDescent="0.25"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ht="15.75" customHeight="1" x14ac:dyDescent="0.25"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ht="15.75" customHeight="1" x14ac:dyDescent="0.25"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ht="15.75" customHeight="1" x14ac:dyDescent="0.25"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ht="15.75" customHeight="1" x14ac:dyDescent="0.25"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ht="15.75" customHeight="1" x14ac:dyDescent="0.25"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ht="15.75" customHeight="1" x14ac:dyDescent="0.25"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ht="15.75" customHeight="1" x14ac:dyDescent="0.25"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ht="15.75" customHeight="1" x14ac:dyDescent="0.25"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ht="15.75" customHeight="1" x14ac:dyDescent="0.25"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ht="15.75" customHeight="1" x14ac:dyDescent="0.25"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ht="15.75" customHeight="1" x14ac:dyDescent="0.25"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ht="15.75" customHeight="1" x14ac:dyDescent="0.25"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ht="15.75" customHeight="1" x14ac:dyDescent="0.25"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ht="15.75" customHeight="1" x14ac:dyDescent="0.25"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ht="15.75" customHeight="1" x14ac:dyDescent="0.25"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ht="15.75" customHeight="1" x14ac:dyDescent="0.25"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ht="15.75" customHeight="1" x14ac:dyDescent="0.25"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ht="15.75" customHeight="1" x14ac:dyDescent="0.25"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ht="15.75" customHeight="1" x14ac:dyDescent="0.25"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ht="15.75" customHeight="1" x14ac:dyDescent="0.25"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ht="15.75" customHeight="1" x14ac:dyDescent="0.25"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ht="15.75" customHeight="1" x14ac:dyDescent="0.25"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ht="15.75" customHeight="1" x14ac:dyDescent="0.25"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ht="15.75" customHeight="1" x14ac:dyDescent="0.25"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ht="15.75" customHeight="1" x14ac:dyDescent="0.25"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ht="15.75" customHeight="1" x14ac:dyDescent="0.25"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ht="15.75" customHeight="1" x14ac:dyDescent="0.25"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ht="15.75" customHeight="1" x14ac:dyDescent="0.25"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ht="15.75" customHeight="1" x14ac:dyDescent="0.25"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ht="15.75" customHeight="1" x14ac:dyDescent="0.25"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ht="15.75" customHeight="1" x14ac:dyDescent="0.25"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ht="15.75" customHeight="1" x14ac:dyDescent="0.25"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ht="15.75" customHeight="1" x14ac:dyDescent="0.25"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ht="15.75" customHeight="1" x14ac:dyDescent="0.25"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ht="15.75" customHeight="1" x14ac:dyDescent="0.25"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ht="15.75" customHeight="1" x14ac:dyDescent="0.25"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ht="15.75" customHeight="1" x14ac:dyDescent="0.25"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ht="15.75" customHeight="1" x14ac:dyDescent="0.25"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ht="15.75" customHeight="1" x14ac:dyDescent="0.25"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ht="15.75" customHeight="1" x14ac:dyDescent="0.25"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ht="15.75" customHeight="1" x14ac:dyDescent="0.25"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ht="15.75" customHeight="1" x14ac:dyDescent="0.25"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ht="15.75" customHeight="1" x14ac:dyDescent="0.25"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ht="15.75" customHeight="1" x14ac:dyDescent="0.25"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ht="15.75" customHeight="1" x14ac:dyDescent="0.25"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ht="15.75" customHeight="1" x14ac:dyDescent="0.25"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ht="15.75" customHeight="1" x14ac:dyDescent="0.25"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ht="15.75" customHeight="1" x14ac:dyDescent="0.25"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ht="15.75" customHeight="1" x14ac:dyDescent="0.25"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ht="15.75" customHeight="1" x14ac:dyDescent="0.25"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ht="15.75" customHeight="1" x14ac:dyDescent="0.25"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ht="15.75" customHeight="1" x14ac:dyDescent="0.25"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ht="15.75" customHeight="1" x14ac:dyDescent="0.25"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ht="15.75" customHeight="1" x14ac:dyDescent="0.25"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ht="15.75" customHeight="1" x14ac:dyDescent="0.25"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ht="15.75" customHeight="1" x14ac:dyDescent="0.25"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2:30" ht="15.75" customHeight="1" x14ac:dyDescent="0.25"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2:30" ht="15.75" customHeight="1" x14ac:dyDescent="0.25"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2:30" ht="15.75" customHeight="1" x14ac:dyDescent="0.25"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2:30" ht="15.75" customHeight="1" x14ac:dyDescent="0.25"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2:30" ht="15.75" customHeight="1" x14ac:dyDescent="0.25"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2:30" ht="15.75" customHeight="1" x14ac:dyDescent="0.25"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2:30" ht="15.75" customHeight="1" x14ac:dyDescent="0.25"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2:30" ht="15.75" customHeight="1" x14ac:dyDescent="0.25"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2:30" ht="15.75" customHeight="1" x14ac:dyDescent="0.25"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2:30" ht="15.75" customHeight="1" x14ac:dyDescent="0.25"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2:30" ht="15.75" customHeight="1" x14ac:dyDescent="0.25"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2:30" ht="15.75" customHeight="1" x14ac:dyDescent="0.25"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2:30" ht="15.75" customHeight="1" x14ac:dyDescent="0.25"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2:30" ht="15.75" customHeight="1" x14ac:dyDescent="0.25"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2:30" ht="15.75" customHeight="1" x14ac:dyDescent="0.25"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2:30" ht="15.75" customHeight="1" x14ac:dyDescent="0.25"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2:30" ht="15.75" customHeight="1" x14ac:dyDescent="0.25"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2:30" ht="15.75" customHeight="1" x14ac:dyDescent="0.25"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2:30" ht="15.75" customHeight="1" x14ac:dyDescent="0.25"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2:30" ht="15.75" customHeight="1" x14ac:dyDescent="0.25"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2:30" ht="15.75" customHeight="1" x14ac:dyDescent="0.25"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2:30" ht="15.75" customHeight="1" x14ac:dyDescent="0.25"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2:30" ht="15.75" customHeight="1" x14ac:dyDescent="0.25"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2:30" ht="15.75" customHeight="1" x14ac:dyDescent="0.25"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2:30" ht="15.75" customHeight="1" x14ac:dyDescent="0.25"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2:30" ht="15.75" customHeight="1" x14ac:dyDescent="0.25"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2:30" ht="15.75" customHeight="1" x14ac:dyDescent="0.25"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2:30" ht="15.75" customHeight="1" x14ac:dyDescent="0.25"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2:30" ht="15.75" customHeight="1" x14ac:dyDescent="0.25"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2:30" ht="15.75" customHeight="1" x14ac:dyDescent="0.25"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2:30" ht="15.75" customHeight="1" x14ac:dyDescent="0.25"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2:30" ht="15.75" customHeight="1" x14ac:dyDescent="0.25"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2:30" ht="15.75" customHeight="1" x14ac:dyDescent="0.25"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2:30" ht="15.75" customHeight="1" x14ac:dyDescent="0.25"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2:30" ht="15.75" customHeight="1" x14ac:dyDescent="0.25"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2:30" ht="15.75" customHeight="1" x14ac:dyDescent="0.25"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2:30" ht="15.75" customHeight="1" x14ac:dyDescent="0.25"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2:30" ht="15.75" customHeight="1" x14ac:dyDescent="0.25"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2:30" ht="15.75" customHeight="1" x14ac:dyDescent="0.25"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2:30" ht="15.75" customHeight="1" x14ac:dyDescent="0.25"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2:30" ht="15.75" customHeight="1" x14ac:dyDescent="0.25"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2:30" ht="15.75" customHeight="1" x14ac:dyDescent="0.25"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2:30" ht="15.75" customHeight="1" x14ac:dyDescent="0.25"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2:30" ht="15.75" customHeight="1" x14ac:dyDescent="0.25"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2:30" ht="15.75" customHeight="1" x14ac:dyDescent="0.25"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2:30" ht="15.75" customHeight="1" x14ac:dyDescent="0.25"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2:30" ht="15.75" customHeight="1" x14ac:dyDescent="0.25"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2:30" ht="15.75" customHeight="1" x14ac:dyDescent="0.25"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2:30" ht="15.75" customHeight="1" x14ac:dyDescent="0.25"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2:30" ht="15.75" customHeight="1" x14ac:dyDescent="0.25"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2:30" ht="15.75" customHeight="1" x14ac:dyDescent="0.25"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2:30" ht="15.75" customHeight="1" x14ac:dyDescent="0.25"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2:30" ht="15.75" customHeight="1" x14ac:dyDescent="0.25"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2:30" ht="15.75" customHeight="1" x14ac:dyDescent="0.25"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2:30" ht="15.75" customHeight="1" x14ac:dyDescent="0.25"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2:30" ht="15.75" customHeight="1" x14ac:dyDescent="0.25"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2:30" ht="15.75" customHeight="1" x14ac:dyDescent="0.25"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2:30" ht="15.75" customHeight="1" x14ac:dyDescent="0.25"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2:30" ht="15.75" customHeight="1" x14ac:dyDescent="0.25"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2:30" ht="15.75" customHeight="1" x14ac:dyDescent="0.25"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2:30" ht="15.75" customHeight="1" x14ac:dyDescent="0.25"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2:30" ht="15.75" customHeight="1" x14ac:dyDescent="0.25"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2:30" ht="15.75" customHeight="1" x14ac:dyDescent="0.25"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2:30" ht="15.75" customHeight="1" x14ac:dyDescent="0.25"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2:30" ht="15.75" customHeight="1" x14ac:dyDescent="0.25"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2:30" ht="15.75" customHeight="1" x14ac:dyDescent="0.25"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2:30" ht="15.75" customHeight="1" x14ac:dyDescent="0.25"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2:30" ht="15.75" customHeight="1" x14ac:dyDescent="0.25"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2:30" ht="15.75" customHeight="1" x14ac:dyDescent="0.25"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2:30" ht="15.75" customHeight="1" x14ac:dyDescent="0.25"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2:30" ht="15.75" customHeight="1" x14ac:dyDescent="0.25"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2:30" ht="15.75" customHeight="1" x14ac:dyDescent="0.25"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2:30" ht="15.75" customHeight="1" x14ac:dyDescent="0.25"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2:30" ht="15.75" customHeight="1" x14ac:dyDescent="0.25"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2:30" ht="15.75" customHeight="1" x14ac:dyDescent="0.25"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2:30" ht="15.75" customHeight="1" x14ac:dyDescent="0.25"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2:30" ht="15.75" customHeight="1" x14ac:dyDescent="0.25"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2:30" ht="15.75" customHeight="1" x14ac:dyDescent="0.25"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2:30" ht="15.75" customHeight="1" x14ac:dyDescent="0.25"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2:30" ht="15.75" customHeight="1" x14ac:dyDescent="0.25"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2:30" ht="15.75" customHeight="1" x14ac:dyDescent="0.25"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2:30" ht="15.75" customHeight="1" x14ac:dyDescent="0.25"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2:30" ht="15.75" customHeight="1" x14ac:dyDescent="0.25"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2:30" ht="15.75" customHeight="1" x14ac:dyDescent="0.25"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2:30" ht="15.75" customHeight="1" x14ac:dyDescent="0.25"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2:30" ht="15.75" customHeight="1" x14ac:dyDescent="0.25"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2:30" ht="15.75" customHeight="1" x14ac:dyDescent="0.25"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2:30" ht="15.75" customHeight="1" x14ac:dyDescent="0.25"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2:30" ht="15.75" customHeight="1" x14ac:dyDescent="0.25"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2:30" ht="15.75" customHeight="1" x14ac:dyDescent="0.25"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2:30" ht="15.75" customHeight="1" x14ac:dyDescent="0.25"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2:30" ht="15.75" customHeight="1" x14ac:dyDescent="0.25"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2:30" ht="15.75" customHeight="1" x14ac:dyDescent="0.25"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2:30" ht="15.75" customHeight="1" x14ac:dyDescent="0.25"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2:30" ht="15.75" customHeight="1" x14ac:dyDescent="0.25"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2:30" ht="15.75" customHeight="1" x14ac:dyDescent="0.25"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2:30" ht="15.75" customHeight="1" x14ac:dyDescent="0.25"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2:30" ht="15.75" customHeight="1" x14ac:dyDescent="0.25"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2:30" ht="15.75" customHeight="1" x14ac:dyDescent="0.25"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2:30" ht="15.75" customHeight="1" x14ac:dyDescent="0.25"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2:30" ht="15.75" customHeight="1" x14ac:dyDescent="0.25"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2:30" ht="15.75" customHeight="1" x14ac:dyDescent="0.25"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2:30" ht="15.75" customHeight="1" x14ac:dyDescent="0.25"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2:30" ht="15.75" customHeight="1" x14ac:dyDescent="0.25"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2:30" ht="15.75" customHeight="1" x14ac:dyDescent="0.25"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2:30" ht="15.75" customHeight="1" x14ac:dyDescent="0.25"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2:30" ht="15.75" customHeight="1" x14ac:dyDescent="0.25"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2:30" ht="15.75" customHeight="1" x14ac:dyDescent="0.25"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2:30" ht="15.75" customHeight="1" x14ac:dyDescent="0.25"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2:30" ht="15.75" customHeight="1" x14ac:dyDescent="0.25"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2:30" ht="15.75" customHeight="1" x14ac:dyDescent="0.25"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2:30" ht="15.75" customHeight="1" x14ac:dyDescent="0.25"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2:30" ht="15.75" customHeight="1" x14ac:dyDescent="0.25"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2:30" ht="15.75" customHeight="1" x14ac:dyDescent="0.25"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2:30" ht="15.75" customHeight="1" x14ac:dyDescent="0.25"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2:30" ht="15.75" customHeight="1" x14ac:dyDescent="0.25"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2:30" ht="15.75" customHeight="1" x14ac:dyDescent="0.25"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2:30" ht="15.75" customHeight="1" x14ac:dyDescent="0.25"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2:30" ht="15.75" customHeight="1" x14ac:dyDescent="0.25"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2:30" ht="15.75" customHeight="1" x14ac:dyDescent="0.25"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2:30" ht="15.75" customHeight="1" x14ac:dyDescent="0.25"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2:30" ht="15.75" customHeight="1" x14ac:dyDescent="0.25"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2:30" ht="15.75" customHeight="1" x14ac:dyDescent="0.25"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2:30" ht="15.75" customHeight="1" x14ac:dyDescent="0.25"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2:30" ht="15.75" customHeight="1" x14ac:dyDescent="0.25"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2:30" ht="15.75" customHeight="1" x14ac:dyDescent="0.25"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2:30" ht="15.75" customHeight="1" x14ac:dyDescent="0.25"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2:30" ht="15.75" customHeight="1" x14ac:dyDescent="0.25"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2:30" ht="15.75" customHeight="1" x14ac:dyDescent="0.25"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2:30" ht="15.75" customHeight="1" x14ac:dyDescent="0.25"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2:30" ht="15.75" customHeight="1" x14ac:dyDescent="0.25"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2:30" ht="15.75" customHeight="1" x14ac:dyDescent="0.25"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2:30" ht="15.75" customHeight="1" x14ac:dyDescent="0.25"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2:30" ht="15.75" customHeight="1" x14ac:dyDescent="0.25"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2:30" ht="15.75" customHeight="1" x14ac:dyDescent="0.25"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2:30" ht="15.75" customHeight="1" x14ac:dyDescent="0.25"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2:30" ht="15.75" customHeight="1" x14ac:dyDescent="0.25"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2:30" ht="15.75" customHeight="1" x14ac:dyDescent="0.25"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2:30" ht="15.75" customHeight="1" x14ac:dyDescent="0.25"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2:30" ht="15.75" customHeight="1" x14ac:dyDescent="0.25"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2:30" ht="15.75" customHeight="1" x14ac:dyDescent="0.25"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2:30" ht="15.75" customHeight="1" x14ac:dyDescent="0.25"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2:30" ht="15.75" customHeight="1" x14ac:dyDescent="0.25"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2:30" ht="15.75" customHeight="1" x14ac:dyDescent="0.25"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2:30" ht="15.75" customHeight="1" x14ac:dyDescent="0.25"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2:30" ht="15.75" customHeight="1" x14ac:dyDescent="0.25"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2:30" ht="15.75" customHeight="1" x14ac:dyDescent="0.25"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2:30" ht="15.75" customHeight="1" x14ac:dyDescent="0.25"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2:30" ht="15.75" customHeight="1" x14ac:dyDescent="0.25"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2:30" ht="15.75" customHeight="1" x14ac:dyDescent="0.25"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2:30" ht="15.75" customHeight="1" x14ac:dyDescent="0.25"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2:30" ht="15.75" customHeight="1" x14ac:dyDescent="0.25"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2:30" ht="15.75" customHeight="1" x14ac:dyDescent="0.25"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2:30" ht="15.75" customHeight="1" x14ac:dyDescent="0.25"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2:30" ht="15.75" customHeight="1" x14ac:dyDescent="0.25"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2:30" ht="15.75" customHeight="1" x14ac:dyDescent="0.25"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2:30" ht="15.75" customHeight="1" x14ac:dyDescent="0.25"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2:30" ht="15.75" customHeight="1" x14ac:dyDescent="0.25"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2:30" ht="15.75" customHeight="1" x14ac:dyDescent="0.25"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2:30" ht="15.75" customHeight="1" x14ac:dyDescent="0.25"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2:30" ht="15.75" customHeight="1" x14ac:dyDescent="0.25"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2:30" ht="15.75" customHeight="1" x14ac:dyDescent="0.25"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2:30" ht="15.75" customHeight="1" x14ac:dyDescent="0.25"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2:30" ht="15.75" customHeight="1" x14ac:dyDescent="0.25"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2:30" ht="15.75" customHeight="1" x14ac:dyDescent="0.25"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2:30" ht="15.75" customHeight="1" x14ac:dyDescent="0.25"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2:30" ht="15.75" customHeight="1" x14ac:dyDescent="0.25"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2:30" ht="15.75" customHeight="1" x14ac:dyDescent="0.25"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2:30" ht="15.75" customHeight="1" x14ac:dyDescent="0.25"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2:30" ht="15.75" customHeight="1" x14ac:dyDescent="0.25"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2:30" ht="15.75" customHeight="1" x14ac:dyDescent="0.25"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2:30" ht="15.75" customHeight="1" x14ac:dyDescent="0.25"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2:30" ht="15.75" customHeight="1" x14ac:dyDescent="0.25"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2:30" ht="15.75" customHeight="1" x14ac:dyDescent="0.25"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2:30" ht="15.75" customHeight="1" x14ac:dyDescent="0.25"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2:30" ht="15.75" customHeight="1" x14ac:dyDescent="0.25"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2:30" ht="15.75" customHeight="1" x14ac:dyDescent="0.25"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2:30" ht="15.75" customHeight="1" x14ac:dyDescent="0.25"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2:30" ht="15.75" customHeight="1" x14ac:dyDescent="0.25"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2:30" ht="15.75" customHeight="1" x14ac:dyDescent="0.25"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2:30" ht="15.75" customHeight="1" x14ac:dyDescent="0.25"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2:30" ht="15.75" customHeight="1" x14ac:dyDescent="0.25"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2:30" ht="15.75" customHeight="1" x14ac:dyDescent="0.25"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2:30" ht="15.75" customHeight="1" x14ac:dyDescent="0.25"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2:30" ht="15.75" customHeight="1" x14ac:dyDescent="0.25"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2:30" ht="15.75" customHeight="1" x14ac:dyDescent="0.25"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2:30" ht="15.75" customHeight="1" x14ac:dyDescent="0.25"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2:30" ht="15.75" customHeight="1" x14ac:dyDescent="0.25"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2:30" ht="15.75" customHeight="1" x14ac:dyDescent="0.25"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2:30" ht="15.75" customHeight="1" x14ac:dyDescent="0.25"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2:30" ht="15.75" customHeight="1" x14ac:dyDescent="0.25"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2:30" ht="15.75" customHeight="1" x14ac:dyDescent="0.25"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2:30" ht="15.75" customHeight="1" x14ac:dyDescent="0.25"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2:30" ht="15.75" customHeight="1" x14ac:dyDescent="0.25"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2:30" ht="15.75" customHeight="1" x14ac:dyDescent="0.25"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2:30" ht="15.75" customHeight="1" x14ac:dyDescent="0.25"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2:30" ht="15.75" customHeight="1" x14ac:dyDescent="0.25"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2:30" ht="15.75" customHeight="1" x14ac:dyDescent="0.25"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2:30" ht="15.75" customHeight="1" x14ac:dyDescent="0.25"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2:30" ht="15.75" customHeight="1" x14ac:dyDescent="0.25"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2:30" ht="15.75" customHeight="1" x14ac:dyDescent="0.25"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2:30" ht="15.75" customHeight="1" x14ac:dyDescent="0.25"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2:30" ht="15.75" customHeight="1" x14ac:dyDescent="0.25"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2:30" ht="15.75" customHeight="1" x14ac:dyDescent="0.25"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2:30" ht="15.75" customHeight="1" x14ac:dyDescent="0.25"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2:30" ht="15.75" customHeight="1" x14ac:dyDescent="0.25"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2:30" ht="15.75" customHeight="1" x14ac:dyDescent="0.25"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2:30" ht="15.75" customHeight="1" x14ac:dyDescent="0.25"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2:30" ht="15.75" customHeight="1" x14ac:dyDescent="0.25"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2:30" ht="15.75" customHeight="1" x14ac:dyDescent="0.25"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2:30" ht="15.75" customHeight="1" x14ac:dyDescent="0.25"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2:30" ht="15.75" customHeight="1" x14ac:dyDescent="0.25"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2:30" ht="15.75" customHeight="1" x14ac:dyDescent="0.25"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2:30" ht="15.75" customHeight="1" x14ac:dyDescent="0.25"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2:30" ht="15.75" customHeight="1" x14ac:dyDescent="0.25"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2:30" ht="15.75" customHeight="1" x14ac:dyDescent="0.25"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2:30" ht="15.75" customHeight="1" x14ac:dyDescent="0.25"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2:30" ht="15.75" customHeight="1" x14ac:dyDescent="0.25"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2:30" ht="15.75" customHeight="1" x14ac:dyDescent="0.25"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2:30" ht="15.75" customHeight="1" x14ac:dyDescent="0.25"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2:30" ht="15.75" customHeight="1" x14ac:dyDescent="0.25"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2:30" ht="15.75" customHeight="1" x14ac:dyDescent="0.25"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2:30" ht="15.75" customHeight="1" x14ac:dyDescent="0.25"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2:30" ht="15.75" customHeight="1" x14ac:dyDescent="0.25"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2:30" ht="15.75" customHeight="1" x14ac:dyDescent="0.25"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2:30" ht="15.75" customHeight="1" x14ac:dyDescent="0.25"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2:30" ht="15.75" customHeight="1" x14ac:dyDescent="0.25"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2:30" ht="15.75" customHeight="1" x14ac:dyDescent="0.25"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2:30" ht="15.75" customHeight="1" x14ac:dyDescent="0.25"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2:30" ht="15.75" customHeight="1" x14ac:dyDescent="0.25"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2:30" ht="15.75" customHeight="1" x14ac:dyDescent="0.25"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2:30" ht="15.75" customHeight="1" x14ac:dyDescent="0.25"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2:30" ht="15.75" customHeight="1" x14ac:dyDescent="0.25"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2:30" ht="15.75" customHeight="1" x14ac:dyDescent="0.25"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2:30" ht="15.75" customHeight="1" x14ac:dyDescent="0.25"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2:30" ht="15.75" customHeight="1" x14ac:dyDescent="0.25"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2:30" ht="15.75" customHeight="1" x14ac:dyDescent="0.25"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2:30" ht="15.75" customHeight="1" x14ac:dyDescent="0.25"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2:30" ht="15.75" customHeight="1" x14ac:dyDescent="0.25"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2:30" ht="15.75" customHeight="1" x14ac:dyDescent="0.25"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2:30" ht="15.75" customHeight="1" x14ac:dyDescent="0.25"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2:30" ht="15.75" customHeight="1" x14ac:dyDescent="0.25"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2:30" ht="15.75" customHeight="1" x14ac:dyDescent="0.25"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2:30" ht="15.75" customHeight="1" x14ac:dyDescent="0.25"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2:30" ht="15.75" customHeight="1" x14ac:dyDescent="0.25"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2:30" ht="15.75" customHeight="1" x14ac:dyDescent="0.25"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2:30" ht="15.75" customHeight="1" x14ac:dyDescent="0.25"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2:30" ht="15.75" customHeight="1" x14ac:dyDescent="0.25"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2:30" ht="15.75" customHeight="1" x14ac:dyDescent="0.25"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2:30" ht="15.75" customHeight="1" x14ac:dyDescent="0.25"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2:30" ht="15.75" customHeight="1" x14ac:dyDescent="0.25"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2:30" ht="15.75" customHeight="1" x14ac:dyDescent="0.25"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2:30" ht="15.75" customHeight="1" x14ac:dyDescent="0.25"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2:30" ht="15.75" customHeight="1" x14ac:dyDescent="0.25"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2:30" ht="15.75" customHeight="1" x14ac:dyDescent="0.25"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2:30" ht="15.75" customHeight="1" x14ac:dyDescent="0.25"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2:30" ht="15.75" customHeight="1" x14ac:dyDescent="0.25"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2:30" ht="15.75" customHeight="1" x14ac:dyDescent="0.25"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2:30" ht="15.75" customHeight="1" x14ac:dyDescent="0.25"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2:30" ht="15.75" customHeight="1" x14ac:dyDescent="0.25"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2:30" ht="15.75" customHeight="1" x14ac:dyDescent="0.25"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2:30" ht="15.75" customHeight="1" x14ac:dyDescent="0.25"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2:30" ht="15.75" customHeight="1" x14ac:dyDescent="0.25"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2:30" ht="15.75" customHeight="1" x14ac:dyDescent="0.25"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2:30" ht="15.75" customHeight="1" x14ac:dyDescent="0.25"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2:30" ht="15.75" customHeight="1" x14ac:dyDescent="0.25"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2:30" ht="15.75" customHeight="1" x14ac:dyDescent="0.25"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2:30" ht="15.75" customHeight="1" x14ac:dyDescent="0.25"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2:30" ht="15.75" customHeight="1" x14ac:dyDescent="0.25"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2:30" ht="15.75" customHeight="1" x14ac:dyDescent="0.25"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2:30" ht="15.75" customHeight="1" x14ac:dyDescent="0.25"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2:30" ht="15.75" customHeight="1" x14ac:dyDescent="0.25"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2:30" ht="15.75" customHeight="1" x14ac:dyDescent="0.25"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2:30" ht="15.75" customHeight="1" x14ac:dyDescent="0.25"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2:30" ht="15.75" customHeight="1" x14ac:dyDescent="0.25"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2:30" ht="15.75" customHeight="1" x14ac:dyDescent="0.25"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2:30" ht="15.75" customHeight="1" x14ac:dyDescent="0.25"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2:30" ht="15.75" customHeight="1" x14ac:dyDescent="0.25"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2:30" ht="15.75" customHeight="1" x14ac:dyDescent="0.25"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2:30" ht="15.75" customHeight="1" x14ac:dyDescent="0.25"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2:30" ht="15.75" customHeight="1" x14ac:dyDescent="0.25"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2:30" ht="15.75" customHeight="1" x14ac:dyDescent="0.25"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2:30" ht="15.75" customHeight="1" x14ac:dyDescent="0.25"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2:30" ht="15.75" customHeight="1" x14ac:dyDescent="0.25"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2:30" ht="15.75" customHeight="1" x14ac:dyDescent="0.25"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2:30" ht="15.75" customHeight="1" x14ac:dyDescent="0.25"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2:30" ht="15.75" customHeight="1" x14ac:dyDescent="0.25"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2:30" ht="15.75" customHeight="1" x14ac:dyDescent="0.25"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2:30" ht="15.75" customHeight="1" x14ac:dyDescent="0.25"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2:30" ht="15.75" customHeight="1" x14ac:dyDescent="0.25"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2:30" ht="15.75" customHeight="1" x14ac:dyDescent="0.25"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2:30" ht="15.75" customHeight="1" x14ac:dyDescent="0.25"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2:30" ht="15.75" customHeight="1" x14ac:dyDescent="0.25"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2:30" ht="15.75" customHeight="1" x14ac:dyDescent="0.25"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2:30" ht="15.75" customHeight="1" x14ac:dyDescent="0.25"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2:30" ht="15.75" customHeight="1" x14ac:dyDescent="0.25"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2:30" ht="15.75" customHeight="1" x14ac:dyDescent="0.25"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2:30" ht="15.75" customHeight="1" x14ac:dyDescent="0.25"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2:30" ht="15.75" customHeight="1" x14ac:dyDescent="0.25"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2:30" ht="15.75" customHeight="1" x14ac:dyDescent="0.25"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2:30" ht="15.75" customHeight="1" x14ac:dyDescent="0.25"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2:30" ht="15.75" customHeight="1" x14ac:dyDescent="0.25"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2:30" ht="15.75" customHeight="1" x14ac:dyDescent="0.25"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2:30" ht="15.75" customHeight="1" x14ac:dyDescent="0.25"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2:30" ht="15.75" customHeight="1" x14ac:dyDescent="0.25"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2:30" ht="15.75" customHeight="1" x14ac:dyDescent="0.25"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2:30" ht="15.75" customHeight="1" x14ac:dyDescent="0.25"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2:30" ht="15.75" customHeight="1" x14ac:dyDescent="0.25"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2:30" ht="15.75" customHeight="1" x14ac:dyDescent="0.25"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2:30" ht="15.75" customHeight="1" x14ac:dyDescent="0.25"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2:30" ht="15.75" customHeight="1" x14ac:dyDescent="0.25"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2:30" ht="15.75" customHeight="1" x14ac:dyDescent="0.25"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2:30" ht="15.75" customHeight="1" x14ac:dyDescent="0.25"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2:30" ht="15.75" customHeight="1" x14ac:dyDescent="0.25"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2:30" ht="15.75" customHeight="1" x14ac:dyDescent="0.25"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2:30" ht="15.75" customHeight="1" x14ac:dyDescent="0.25"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2:30" ht="15.75" customHeight="1" x14ac:dyDescent="0.25"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2:30" ht="15.75" customHeight="1" x14ac:dyDescent="0.25"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2:30" ht="15.75" customHeight="1" x14ac:dyDescent="0.25"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2:30" ht="15.75" customHeight="1" x14ac:dyDescent="0.25"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2:30" ht="15.75" customHeight="1" x14ac:dyDescent="0.25"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2:30" ht="15.75" customHeight="1" x14ac:dyDescent="0.25"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2:30" ht="15.75" customHeight="1" x14ac:dyDescent="0.25"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2:30" ht="15.75" customHeight="1" x14ac:dyDescent="0.25"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2:30" ht="15.75" customHeight="1" x14ac:dyDescent="0.25"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2:30" ht="15.75" customHeight="1" x14ac:dyDescent="0.25"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2:30" ht="15.75" customHeight="1" x14ac:dyDescent="0.25"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2:30" ht="15.75" customHeight="1" x14ac:dyDescent="0.25"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2:30" ht="15.75" customHeight="1" x14ac:dyDescent="0.25"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2:30" ht="15.75" customHeight="1" x14ac:dyDescent="0.25"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2:30" ht="15.75" customHeight="1" x14ac:dyDescent="0.25"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2:30" ht="15.75" customHeight="1" x14ac:dyDescent="0.25"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2:30" ht="15.75" customHeight="1" x14ac:dyDescent="0.25"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2:30" ht="15.75" customHeight="1" x14ac:dyDescent="0.25"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2:30" ht="15.75" customHeight="1" x14ac:dyDescent="0.25"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2:30" ht="15.75" customHeight="1" x14ac:dyDescent="0.25"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2:30" ht="15.75" customHeight="1" x14ac:dyDescent="0.25"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2:30" ht="15.75" customHeight="1" x14ac:dyDescent="0.25"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2:30" ht="15.75" customHeight="1" x14ac:dyDescent="0.25"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2:30" ht="15.75" customHeight="1" x14ac:dyDescent="0.25"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2:30" ht="15.75" customHeight="1" x14ac:dyDescent="0.25"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2:30" ht="15.75" customHeight="1" x14ac:dyDescent="0.25"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2:30" ht="15.75" customHeight="1" x14ac:dyDescent="0.25"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2:30" ht="15.75" customHeight="1" x14ac:dyDescent="0.25"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2:30" ht="15.75" customHeight="1" x14ac:dyDescent="0.25"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2:30" ht="15.75" customHeight="1" x14ac:dyDescent="0.25"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2:30" ht="15.75" customHeight="1" x14ac:dyDescent="0.25"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2:30" ht="15.75" customHeight="1" x14ac:dyDescent="0.25"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2:30" ht="15.75" customHeight="1" x14ac:dyDescent="0.25"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2:30" ht="15.75" customHeight="1" x14ac:dyDescent="0.25"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2:30" ht="15.75" customHeight="1" x14ac:dyDescent="0.25"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2:30" ht="15.75" customHeight="1" x14ac:dyDescent="0.25"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2:30" ht="15.75" customHeight="1" x14ac:dyDescent="0.25"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2:30" ht="15.75" customHeight="1" x14ac:dyDescent="0.25"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2:30" ht="15.75" customHeight="1" x14ac:dyDescent="0.25"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2:30" ht="15.75" customHeight="1" x14ac:dyDescent="0.25"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2:30" ht="15.75" customHeight="1" x14ac:dyDescent="0.25"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2:30" ht="15.75" customHeight="1" x14ac:dyDescent="0.25"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2:30" ht="15.75" customHeight="1" x14ac:dyDescent="0.25"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2:30" ht="15.75" customHeight="1" x14ac:dyDescent="0.25"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2:30" ht="15.75" customHeight="1" x14ac:dyDescent="0.25"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2:30" ht="15.75" customHeight="1" x14ac:dyDescent="0.25"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2:30" ht="15.75" customHeight="1" x14ac:dyDescent="0.25"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2:30" ht="15.75" customHeight="1" x14ac:dyDescent="0.25"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2:30" ht="15.75" customHeight="1" x14ac:dyDescent="0.25"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2:30" ht="15.75" customHeight="1" x14ac:dyDescent="0.25"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2:30" ht="15.75" customHeight="1" x14ac:dyDescent="0.25"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2:30" ht="15.75" customHeight="1" x14ac:dyDescent="0.25"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2:30" ht="15.75" customHeight="1" x14ac:dyDescent="0.25"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2:30" ht="15.75" customHeight="1" x14ac:dyDescent="0.25"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2:30" ht="15.75" customHeight="1" x14ac:dyDescent="0.25"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2:30" ht="15.75" customHeight="1" x14ac:dyDescent="0.25"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2:30" ht="15.75" customHeight="1" x14ac:dyDescent="0.25"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2:30" ht="15.75" customHeight="1" x14ac:dyDescent="0.25"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2:30" ht="15.75" customHeight="1" x14ac:dyDescent="0.25"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2:30" ht="15.75" customHeight="1" x14ac:dyDescent="0.25"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2:30" ht="15.75" customHeight="1" x14ac:dyDescent="0.25"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2:30" ht="15.75" customHeight="1" x14ac:dyDescent="0.25"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2:30" ht="15.75" customHeight="1" x14ac:dyDescent="0.25"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2:30" ht="15.75" customHeight="1" x14ac:dyDescent="0.25"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2:30" ht="15.75" customHeight="1" x14ac:dyDescent="0.25"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2:30" ht="15.75" customHeight="1" x14ac:dyDescent="0.25"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2:30" ht="15.75" customHeight="1" x14ac:dyDescent="0.25"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2:30" ht="15.75" customHeight="1" x14ac:dyDescent="0.25"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2:30" ht="15.75" customHeight="1" x14ac:dyDescent="0.25"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2:30" ht="15.75" customHeight="1" x14ac:dyDescent="0.25"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2:30" ht="15.75" customHeight="1" x14ac:dyDescent="0.25"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2:30" ht="15.75" customHeight="1" x14ac:dyDescent="0.25"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2:30" ht="15.75" customHeight="1" x14ac:dyDescent="0.25"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2:30" ht="15.75" customHeight="1" x14ac:dyDescent="0.25"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2:30" ht="15.75" customHeight="1" x14ac:dyDescent="0.25"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2:30" ht="15.75" customHeight="1" x14ac:dyDescent="0.25"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2:30" ht="15.75" customHeight="1" x14ac:dyDescent="0.25"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2:30" ht="15.75" customHeight="1" x14ac:dyDescent="0.25"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2:30" ht="15.75" customHeight="1" x14ac:dyDescent="0.25"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2:30" ht="15.75" customHeight="1" x14ac:dyDescent="0.25"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2:30" ht="15.75" customHeight="1" x14ac:dyDescent="0.25"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2:30" ht="15.75" customHeight="1" x14ac:dyDescent="0.25"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2:30" ht="15.75" customHeight="1" x14ac:dyDescent="0.25"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2:30" ht="15.75" customHeight="1" x14ac:dyDescent="0.25"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2:30" ht="15.75" customHeight="1" x14ac:dyDescent="0.25"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2:30" ht="15.75" customHeight="1" x14ac:dyDescent="0.25"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2:30" ht="15.75" customHeight="1" x14ac:dyDescent="0.25"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2:30" ht="15.75" customHeight="1" x14ac:dyDescent="0.25"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2:30" ht="15.75" customHeight="1" x14ac:dyDescent="0.25"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2:30" ht="15.75" customHeight="1" x14ac:dyDescent="0.25"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2:30" ht="15.75" customHeight="1" x14ac:dyDescent="0.25"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2:30" ht="15.75" customHeight="1" x14ac:dyDescent="0.25"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2:30" ht="15.75" customHeight="1" x14ac:dyDescent="0.25"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2:30" ht="15.75" customHeight="1" x14ac:dyDescent="0.25"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2:30" ht="15.75" customHeight="1" x14ac:dyDescent="0.25"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2:30" ht="15.75" customHeight="1" x14ac:dyDescent="0.25"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2:30" ht="15.75" customHeight="1" x14ac:dyDescent="0.25"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2:30" ht="15.75" customHeight="1" x14ac:dyDescent="0.25"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2:30" ht="15.75" customHeight="1" x14ac:dyDescent="0.25"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2:30" ht="15.75" customHeight="1" x14ac:dyDescent="0.25"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2:30" ht="15.75" customHeight="1" x14ac:dyDescent="0.25"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2:30" ht="15.75" customHeight="1" x14ac:dyDescent="0.25"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2:30" ht="15.75" customHeight="1" x14ac:dyDescent="0.25"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2:30" ht="15.75" customHeight="1" x14ac:dyDescent="0.25"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2:30" ht="15.75" customHeight="1" x14ac:dyDescent="0.25"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2:30" ht="15.75" customHeight="1" x14ac:dyDescent="0.25"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2:30" ht="15.75" customHeight="1" x14ac:dyDescent="0.25"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2:30" ht="15.75" customHeight="1" x14ac:dyDescent="0.25"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2:30" ht="15.75" customHeight="1" x14ac:dyDescent="0.25"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2:30" ht="15.75" customHeight="1" x14ac:dyDescent="0.25"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2:30" ht="15.75" customHeight="1" x14ac:dyDescent="0.25"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2:30" ht="15.75" customHeight="1" x14ac:dyDescent="0.25"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2:30" ht="15.75" customHeight="1" x14ac:dyDescent="0.25"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2:30" ht="15.75" customHeight="1" x14ac:dyDescent="0.25"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2:30" ht="15.75" customHeight="1" x14ac:dyDescent="0.25"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2:30" ht="15.75" customHeight="1" x14ac:dyDescent="0.25"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2:30" ht="15.75" customHeight="1" x14ac:dyDescent="0.25"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2:30" ht="15.75" customHeight="1" x14ac:dyDescent="0.25"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2:30" ht="15.75" customHeight="1" x14ac:dyDescent="0.25"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2:30" ht="15.75" customHeight="1" x14ac:dyDescent="0.25"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2:30" ht="15.75" customHeight="1" x14ac:dyDescent="0.25"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2:30" ht="15.75" customHeight="1" x14ac:dyDescent="0.25"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2:30" ht="15.75" customHeight="1" x14ac:dyDescent="0.25"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2:30" ht="15.75" customHeight="1" x14ac:dyDescent="0.25"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2:30" ht="15.75" customHeight="1" x14ac:dyDescent="0.25"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2:30" ht="15.75" customHeight="1" x14ac:dyDescent="0.25"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2:30" ht="15.75" customHeight="1" x14ac:dyDescent="0.25"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2:30" ht="15.75" customHeight="1" x14ac:dyDescent="0.25"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2:30" ht="15.75" customHeight="1" x14ac:dyDescent="0.25"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2:30" ht="15.75" customHeight="1" x14ac:dyDescent="0.25"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2:30" ht="15.75" customHeight="1" x14ac:dyDescent="0.25"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2:30" ht="15.75" customHeight="1" x14ac:dyDescent="0.25"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2:30" ht="15.75" customHeight="1" x14ac:dyDescent="0.25"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2:30" ht="15.75" customHeight="1" x14ac:dyDescent="0.25"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2:30" ht="15.75" customHeight="1" x14ac:dyDescent="0.25"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2:30" ht="15.75" customHeight="1" x14ac:dyDescent="0.25"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2:30" ht="15.75" customHeight="1" x14ac:dyDescent="0.25"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2:30" ht="15.75" customHeight="1" x14ac:dyDescent="0.25"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2:30" ht="15.75" customHeight="1" x14ac:dyDescent="0.25"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2:30" ht="15.75" customHeight="1" x14ac:dyDescent="0.25"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2:30" ht="15.75" customHeight="1" x14ac:dyDescent="0.25"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2:30" ht="15.75" customHeight="1" x14ac:dyDescent="0.25"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2:30" ht="15.75" customHeight="1" x14ac:dyDescent="0.25"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2:30" ht="15.75" customHeight="1" x14ac:dyDescent="0.25"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2:30" ht="15.75" customHeight="1" x14ac:dyDescent="0.25"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2:30" ht="15.75" customHeight="1" x14ac:dyDescent="0.25"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2:30" ht="15.75" customHeight="1" x14ac:dyDescent="0.25"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2:30" ht="15.75" customHeight="1" x14ac:dyDescent="0.25"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2:30" ht="15.75" customHeight="1" x14ac:dyDescent="0.25"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2:30" ht="15.75" customHeight="1" x14ac:dyDescent="0.25"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2:30" ht="15.75" customHeight="1" x14ac:dyDescent="0.25"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2:30" ht="15.75" customHeight="1" x14ac:dyDescent="0.25"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2:30" ht="15.75" customHeight="1" x14ac:dyDescent="0.25"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2:30" ht="15.75" customHeight="1" x14ac:dyDescent="0.25"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2:30" ht="15.75" customHeight="1" x14ac:dyDescent="0.25"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2:30" ht="15.75" customHeight="1" x14ac:dyDescent="0.25"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2:30" ht="15.75" customHeight="1" x14ac:dyDescent="0.25"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2:30" ht="15.75" customHeight="1" x14ac:dyDescent="0.25"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2:30" ht="15.75" customHeight="1" x14ac:dyDescent="0.25"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</sheetData>
  <mergeCells count="1">
    <mergeCell ref="I2:I8"/>
  </mergeCells>
  <phoneticPr fontId="9" type="noConversion"/>
  <hyperlinks>
    <hyperlink ref="I2" r:id="rId1" display="https://departamentos.uleam.edu.ec/financiero-universidad/files/2025/08/VIATICOS-INTERNO-JULIO-2025.pdf" xr:uid="{C858EEB9-7890-437E-BEDA-E93E6E8FA91F}"/>
  </hyperlinks>
  <pageMargins left="0.7" right="0.7" top="0.75" bottom="0.75" header="0.3" footer="0.3"/>
  <pageSetup scale="5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935"/>
  <sheetViews>
    <sheetView workbookViewId="0">
      <selection activeCell="E5" sqref="E5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8</v>
      </c>
      <c r="B1" s="20">
        <v>45473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9</v>
      </c>
      <c r="B2" s="18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11</v>
      </c>
      <c r="B3" s="3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13</v>
      </c>
      <c r="B4" s="3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15</v>
      </c>
      <c r="B5" s="19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17</v>
      </c>
      <c r="B6" s="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19</v>
      </c>
      <c r="B7" s="34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" customHeight="1" x14ac:dyDescent="0.25">
      <c r="A8" s="39" t="s">
        <v>21</v>
      </c>
      <c r="B8" s="41" t="s">
        <v>48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5">
      <c r="A9" s="40"/>
      <c r="B9" s="4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</sheetData>
  <mergeCells count="2">
    <mergeCell ref="A8:A9"/>
    <mergeCell ref="B8:B9"/>
  </mergeCells>
  <hyperlinks>
    <hyperlink ref="B5" r:id="rId1" xr:uid="{E1CD03BE-7AA5-4957-89C7-148FCAA51B08}"/>
    <hyperlink ref="B8" r:id="rId2" xr:uid="{49D18588-D793-4343-9FF3-723051DC035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81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7" t="s">
        <v>22</v>
      </c>
      <c r="B1" s="3" t="s">
        <v>23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7" t="s">
        <v>24</v>
      </c>
      <c r="B2" s="3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5">
      <c r="A3" s="9" t="s">
        <v>26</v>
      </c>
      <c r="B3" s="10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5">
      <c r="A4" s="2" t="s">
        <v>28</v>
      </c>
      <c r="B4" s="11" t="s">
        <v>29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5">
      <c r="A5" s="12" t="s">
        <v>30</v>
      </c>
      <c r="B5" s="13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25">
      <c r="A6" s="14" t="s">
        <v>2</v>
      </c>
      <c r="B6" s="15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" customHeight="1" x14ac:dyDescent="0.25">
      <c r="A7" s="14" t="s">
        <v>3</v>
      </c>
      <c r="B7" s="15" t="s">
        <v>33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customHeight="1" x14ac:dyDescent="0.25">
      <c r="A8" s="14" t="s">
        <v>4</v>
      </c>
      <c r="B8" s="15" t="s">
        <v>34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x14ac:dyDescent="0.25">
      <c r="A9" s="14" t="s">
        <v>5</v>
      </c>
      <c r="B9" s="15" t="s">
        <v>35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" customHeight="1" x14ac:dyDescent="0.25">
      <c r="A10" s="14" t="s">
        <v>6</v>
      </c>
      <c r="B10" s="15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" customHeight="1" x14ac:dyDescent="0.25">
      <c r="A11" s="2" t="s">
        <v>7</v>
      </c>
      <c r="B11" s="16" t="s">
        <v>37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5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5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5.7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5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5.7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5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5.7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5.7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5.7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5.7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5.7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5.7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5.7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5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5.7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5.7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5.7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5.7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5.7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5.7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5.7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5.7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5.7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5.7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15.7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15.7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15.7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15.7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15.7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15.7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15.7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15.7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15.7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15.7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15.7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15.7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15.7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15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15.7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15.7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15.7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15.7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15.7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15.7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15.7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15.7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15.7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15.7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15.7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15.7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15.7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15.7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15.7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15.7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15.7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15.7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15.7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15.7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15.7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15.7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15.7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15.7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15.7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15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15.7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15.7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15.7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15.7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mario.andrade_uleam.edu.ec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DELGADO ANCHUNDIA SERGIO NEPTALI</cp:lastModifiedBy>
  <cp:revision/>
  <cp:lastPrinted>2025-06-03T16:27:46Z</cp:lastPrinted>
  <dcterms:created xsi:type="dcterms:W3CDTF">2011-04-19T14:59:12Z</dcterms:created>
  <dcterms:modified xsi:type="dcterms:W3CDTF">2025-08-12T13:39:37Z</dcterms:modified>
  <cp:category/>
  <cp:contentStatus/>
</cp:coreProperties>
</file>